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chiganstate.sharepoint.com/sites/InnovationCenter-MTRAC/MTRAC Programs/RFPs_Applications_Marketing/2023/Tier I 2023/"/>
    </mc:Choice>
  </mc:AlternateContent>
  <xr:revisionPtr revIDLastSave="1" documentId="11_66B66D4E958A260F43B90498331EFC7E7696AEA6" xr6:coauthVersionLast="47" xr6:coauthVersionMax="47" xr10:uidLastSave="{FB8AFAFA-E401-4E92-8A3D-BF872C67C696}"/>
  <bookViews>
    <workbookView xWindow="286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4" i="1" l="1"/>
  <c r="H29" i="1"/>
  <c r="H36" i="1" l="1"/>
  <c r="G34" i="1"/>
  <c r="G29" i="1"/>
  <c r="E12" i="1"/>
  <c r="E13" i="1"/>
  <c r="E14" i="1"/>
  <c r="G14" i="1" s="1"/>
  <c r="E15" i="1"/>
  <c r="G15" i="1" s="1"/>
  <c r="E11" i="1"/>
  <c r="G11" i="1" s="1"/>
  <c r="E16" i="1" l="1"/>
  <c r="F16" i="1"/>
  <c r="G13" i="1"/>
  <c r="G12" i="1"/>
  <c r="G16" i="1" l="1"/>
  <c r="G36" i="1" s="1"/>
  <c r="I36" i="1" s="1"/>
</calcChain>
</file>

<file path=xl/sharedStrings.xml><?xml version="1.0" encoding="utf-8"?>
<sst xmlns="http://schemas.openxmlformats.org/spreadsheetml/2006/main" count="49" uniqueCount="40">
  <si>
    <r>
      <rPr>
        <b/>
        <sz val="20"/>
        <color theme="0"/>
        <rFont val="Calibri"/>
        <family val="2"/>
        <scheme val="minor"/>
      </rPr>
      <t>MTRAC Ag&amp;Bio Tier I Full Award:  Requested Budget and Signature Form</t>
    </r>
    <r>
      <rPr>
        <b/>
        <sz val="18"/>
        <color theme="0"/>
        <rFont val="Calibri"/>
        <family val="2"/>
        <scheme val="minor"/>
      </rPr>
      <t xml:space="preserve"> 
 (for use by MSU APPLICANTS ONLY)</t>
    </r>
  </si>
  <si>
    <t>PI:</t>
  </si>
  <si>
    <t>PI Department:</t>
  </si>
  <si>
    <t>Department Fiscal Officer:</t>
  </si>
  <si>
    <t xml:space="preserve">email: </t>
  </si>
  <si>
    <t>phone:</t>
  </si>
  <si>
    <t>Project Title:</t>
  </si>
  <si>
    <t>Budget Period:</t>
  </si>
  <si>
    <t>Proposed Budget</t>
  </si>
  <si>
    <t>Salaries</t>
  </si>
  <si>
    <t>Name / Department</t>
  </si>
  <si>
    <t>Role &amp; Title</t>
  </si>
  <si>
    <t>Institutional Base Salary</t>
  </si>
  <si>
    <t>%             Effort</t>
  </si>
  <si>
    <t>Salary Requested</t>
  </si>
  <si>
    <t xml:space="preserve">Fringe Benefits  </t>
  </si>
  <si>
    <t>Total In-State</t>
  </si>
  <si>
    <t>Total Out-of-State</t>
  </si>
  <si>
    <t>na</t>
  </si>
  <si>
    <t>Consultants</t>
  </si>
  <si>
    <t>Detail Consultant name(s) and purpose</t>
  </si>
  <si>
    <t>Subcontractors</t>
  </si>
  <si>
    <t>Detail Subcontractor name(s) and purpose</t>
  </si>
  <si>
    <t>Equipment</t>
  </si>
  <si>
    <t>Detail equipment and purpose</t>
  </si>
  <si>
    <t>Travel</t>
  </si>
  <si>
    <t>Detail travel purpose, # of people &amp; why it is essential to project success</t>
  </si>
  <si>
    <t>Materials &amp; Supplies</t>
  </si>
  <si>
    <t>Itemize cost for each item and purpose</t>
  </si>
  <si>
    <t>Other Expenses</t>
  </si>
  <si>
    <t>Allowable indirect costs have already been accounted for at the administrative level and have been distributed to the appropriate Units.</t>
  </si>
  <si>
    <t>Budget Justification</t>
  </si>
  <si>
    <t>Include any additional information to justify the above proposed budget expenditures.</t>
  </si>
  <si>
    <t>REQUIRED Signatures</t>
  </si>
  <si>
    <t>PI Signature:</t>
  </si>
  <si>
    <t>Date:</t>
  </si>
  <si>
    <t>printed/typed name</t>
  </si>
  <si>
    <t>Collaborator Signature:</t>
  </si>
  <si>
    <t>Additional Collaborator Signature</t>
  </si>
  <si>
    <t>Total Project Costs (maximum of $125K)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</si>
</sst>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8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2" fillId="2" borderId="1" xfId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6" fontId="2" fillId="0" borderId="1" xfId="0" applyNumberFormat="1" applyFont="1" applyBorder="1" applyAlignment="1">
      <alignment horizontal="center" vertical="center"/>
    </xf>
    <xf numFmtId="6" fontId="2" fillId="0" borderId="0" xfId="0" applyNumberFormat="1" applyFont="1" applyAlignment="1">
      <alignment horizontal="center" vertical="center"/>
    </xf>
    <xf numFmtId="6" fontId="2" fillId="2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6" fontId="2" fillId="2" borderId="2" xfId="0" applyNumberFormat="1" applyFont="1" applyFill="1" applyBorder="1" applyAlignment="1">
      <alignment horizontal="center" vertical="center"/>
    </xf>
    <xf numFmtId="6" fontId="4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6" fontId="4" fillId="0" borderId="3" xfId="0" applyNumberFormat="1" applyFont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0" fillId="3" borderId="0" xfId="0" applyFill="1" applyAlignment="1">
      <alignment horizontal="left" vertical="top"/>
    </xf>
    <xf numFmtId="6" fontId="0" fillId="0" borderId="0" xfId="0" applyNumberFormat="1" applyAlignment="1">
      <alignment vertical="center"/>
    </xf>
    <xf numFmtId="0" fontId="0" fillId="0" borderId="0" xfId="0" applyAlignment="1">
      <alignment horizontal="left" vertical="top"/>
    </xf>
    <xf numFmtId="6" fontId="2" fillId="0" borderId="4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5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0" xfId="0" applyAlignment="1">
      <alignment horizontal="right" indent="1"/>
    </xf>
    <xf numFmtId="8" fontId="0" fillId="0" borderId="0" xfId="0" applyNumberFormat="1" applyAlignment="1">
      <alignment vertical="center"/>
    </xf>
    <xf numFmtId="0" fontId="7" fillId="0" borderId="0" xfId="0" applyFont="1" applyAlignment="1">
      <alignment vertical="center"/>
    </xf>
    <xf numFmtId="0" fontId="0" fillId="5" borderId="0" xfId="0" applyFill="1" applyAlignment="1">
      <alignment vertical="center"/>
    </xf>
    <xf numFmtId="0" fontId="2" fillId="5" borderId="0" xfId="0" applyFont="1" applyFill="1" applyAlignment="1">
      <alignment vertical="center"/>
    </xf>
    <xf numFmtId="0" fontId="2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left" vertical="center"/>
    </xf>
    <xf numFmtId="0" fontId="2" fillId="5" borderId="0" xfId="0" applyFont="1" applyFill="1" applyAlignment="1">
      <alignment horizontal="right" vertical="center"/>
    </xf>
    <xf numFmtId="0" fontId="2" fillId="5" borderId="0" xfId="0" quotePrefix="1" applyFont="1" applyFill="1" applyAlignment="1">
      <alignment vertical="center"/>
    </xf>
    <xf numFmtId="0" fontId="0" fillId="0" borderId="2" xfId="0" applyBorder="1" applyAlignment="1">
      <alignment horizontal="left"/>
    </xf>
    <xf numFmtId="0" fontId="3" fillId="6" borderId="0" xfId="0" applyFont="1" applyFill="1" applyAlignment="1">
      <alignment vertical="center" wrapText="1"/>
    </xf>
    <xf numFmtId="0" fontId="3" fillId="6" borderId="0" xfId="0" applyFont="1" applyFill="1" applyAlignment="1">
      <alignment vertical="center"/>
    </xf>
    <xf numFmtId="0" fontId="5" fillId="4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92D05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A58"/>
  <sheetViews>
    <sheetView tabSelected="1" topLeftCell="A16" zoomScaleNormal="100" zoomScalePageLayoutView="50" workbookViewId="0">
      <selection activeCell="A36" sqref="A36"/>
    </sheetView>
  </sheetViews>
  <sheetFormatPr defaultRowHeight="15" x14ac:dyDescent="0.25"/>
  <cols>
    <col min="1" max="1" width="29.42578125" customWidth="1"/>
    <col min="2" max="2" width="21.5703125" customWidth="1"/>
    <col min="3" max="3" width="17.85546875" style="7" customWidth="1"/>
    <col min="4" max="4" width="8.85546875" style="7"/>
    <col min="5" max="5" width="15.140625" style="7" customWidth="1"/>
    <col min="6" max="6" width="8.85546875" style="7"/>
    <col min="7" max="7" width="17.5703125" style="7" customWidth="1"/>
    <col min="8" max="8" width="17.5703125" customWidth="1"/>
    <col min="9" max="9" width="18.85546875" customWidth="1"/>
    <col min="10" max="10" width="10.140625" customWidth="1"/>
  </cols>
  <sheetData>
    <row r="1" spans="1:8" s="1" customFormat="1" ht="50.45" customHeight="1" x14ac:dyDescent="0.25">
      <c r="A1" s="38" t="s">
        <v>0</v>
      </c>
      <c r="B1" s="39"/>
      <c r="C1" s="39"/>
      <c r="D1" s="39"/>
      <c r="E1" s="39"/>
      <c r="F1" s="39"/>
      <c r="G1" s="39"/>
      <c r="H1" s="39"/>
    </row>
    <row r="2" spans="1:8" s="1" customFormat="1" ht="27.6" customHeight="1" x14ac:dyDescent="0.25">
      <c r="A2" s="32" t="s">
        <v>1</v>
      </c>
      <c r="B2" s="32"/>
      <c r="C2" s="33"/>
      <c r="D2" s="33"/>
      <c r="E2" s="33"/>
      <c r="F2" s="33"/>
      <c r="G2" s="33"/>
      <c r="H2" s="31"/>
    </row>
    <row r="3" spans="1:8" s="1" customFormat="1" ht="27.6" customHeight="1" x14ac:dyDescent="0.25">
      <c r="A3" s="32" t="s">
        <v>2</v>
      </c>
      <c r="B3" s="32"/>
      <c r="C3" s="33"/>
      <c r="D3" s="33"/>
      <c r="E3" s="33"/>
      <c r="F3" s="33"/>
      <c r="G3" s="33"/>
      <c r="H3" s="31"/>
    </row>
    <row r="4" spans="1:8" s="1" customFormat="1" ht="27.6" customHeight="1" x14ac:dyDescent="0.25">
      <c r="A4" s="32" t="s">
        <v>3</v>
      </c>
      <c r="B4" s="32"/>
      <c r="C4" s="34"/>
      <c r="D4" s="33"/>
      <c r="E4" s="35" t="s">
        <v>4</v>
      </c>
      <c r="F4" s="34"/>
      <c r="G4" s="35" t="s">
        <v>5</v>
      </c>
      <c r="H4" s="31"/>
    </row>
    <row r="5" spans="1:8" s="1" customFormat="1" ht="27.6" customHeight="1" x14ac:dyDescent="0.25">
      <c r="A5" s="32" t="s">
        <v>6</v>
      </c>
      <c r="B5" s="32"/>
      <c r="C5" s="33"/>
      <c r="D5" s="33"/>
      <c r="E5" s="33"/>
      <c r="F5" s="33"/>
      <c r="G5" s="33"/>
      <c r="H5" s="31"/>
    </row>
    <row r="6" spans="1:8" s="1" customFormat="1" ht="27.6" customHeight="1" x14ac:dyDescent="0.25">
      <c r="A6" s="32" t="s">
        <v>7</v>
      </c>
      <c r="B6" s="36"/>
      <c r="C6" s="33"/>
      <c r="D6" s="33"/>
      <c r="E6" s="33"/>
      <c r="F6" s="33"/>
      <c r="G6" s="33"/>
      <c r="H6" s="31"/>
    </row>
    <row r="7" spans="1:8" s="2" customFormat="1" ht="22.35" customHeight="1" x14ac:dyDescent="0.25">
      <c r="C7" s="4"/>
      <c r="D7" s="4"/>
      <c r="E7" s="4"/>
      <c r="F7" s="4"/>
      <c r="G7" s="4"/>
    </row>
    <row r="8" spans="1:8" s="2" customFormat="1" ht="22.35" customHeight="1" x14ac:dyDescent="0.25">
      <c r="A8" s="40" t="s">
        <v>8</v>
      </c>
      <c r="B8" s="40"/>
      <c r="C8" s="40"/>
      <c r="D8" s="40"/>
      <c r="E8" s="40"/>
      <c r="F8" s="40"/>
      <c r="G8" s="40"/>
      <c r="H8" s="40"/>
    </row>
    <row r="9" spans="1:8" s="2" customFormat="1" ht="22.35" customHeight="1" x14ac:dyDescent="0.25">
      <c r="A9" s="11" t="s">
        <v>9</v>
      </c>
      <c r="C9" s="4"/>
      <c r="D9" s="4"/>
      <c r="E9" s="4"/>
      <c r="F9" s="4"/>
      <c r="G9" s="4"/>
    </row>
    <row r="10" spans="1:8" s="3" customFormat="1" ht="47.65" customHeight="1" x14ac:dyDescent="0.25">
      <c r="A10" s="3" t="s">
        <v>10</v>
      </c>
      <c r="B10" s="3" t="s">
        <v>11</v>
      </c>
      <c r="C10" s="5" t="s">
        <v>12</v>
      </c>
      <c r="D10" s="5" t="s">
        <v>13</v>
      </c>
      <c r="E10" s="5" t="s">
        <v>14</v>
      </c>
      <c r="F10" s="5" t="s">
        <v>15</v>
      </c>
      <c r="G10" s="5" t="s">
        <v>16</v>
      </c>
      <c r="H10" s="5" t="s">
        <v>17</v>
      </c>
    </row>
    <row r="11" spans="1:8" s="2" customFormat="1" ht="22.35" customHeight="1" x14ac:dyDescent="0.25">
      <c r="A11" s="18"/>
      <c r="B11" s="18"/>
      <c r="C11" s="8"/>
      <c r="D11" s="10"/>
      <c r="E11" s="9">
        <f>D11*C11</f>
        <v>0</v>
      </c>
      <c r="F11" s="9"/>
      <c r="G11" s="24">
        <f>SUM(E11:F11)</f>
        <v>0</v>
      </c>
      <c r="H11" s="12" t="s">
        <v>18</v>
      </c>
    </row>
    <row r="12" spans="1:8" s="2" customFormat="1" ht="22.35" customHeight="1" x14ac:dyDescent="0.25">
      <c r="A12" s="18"/>
      <c r="B12" s="18"/>
      <c r="C12" s="8"/>
      <c r="D12" s="10"/>
      <c r="E12" s="9">
        <f t="shared" ref="E12:E15" si="0">D12*C12</f>
        <v>0</v>
      </c>
      <c r="F12" s="9"/>
      <c r="G12" s="24">
        <f t="shared" ref="G12:G15" si="1">SUM(E12:F12)</f>
        <v>0</v>
      </c>
      <c r="H12" s="12" t="s">
        <v>18</v>
      </c>
    </row>
    <row r="13" spans="1:8" s="2" customFormat="1" ht="22.35" customHeight="1" x14ac:dyDescent="0.25">
      <c r="A13" s="18"/>
      <c r="B13" s="18"/>
      <c r="C13" s="8"/>
      <c r="D13" s="10"/>
      <c r="E13" s="9">
        <f t="shared" si="0"/>
        <v>0</v>
      </c>
      <c r="F13" s="9"/>
      <c r="G13" s="24">
        <f t="shared" si="1"/>
        <v>0</v>
      </c>
      <c r="H13" s="12" t="s">
        <v>18</v>
      </c>
    </row>
    <row r="14" spans="1:8" s="2" customFormat="1" ht="22.35" customHeight="1" x14ac:dyDescent="0.25">
      <c r="A14" s="18"/>
      <c r="B14" s="18"/>
      <c r="C14" s="8"/>
      <c r="D14" s="10"/>
      <c r="E14" s="9">
        <f t="shared" si="0"/>
        <v>0</v>
      </c>
      <c r="F14" s="9"/>
      <c r="G14" s="24">
        <f t="shared" si="1"/>
        <v>0</v>
      </c>
      <c r="H14" s="12" t="s">
        <v>18</v>
      </c>
    </row>
    <row r="15" spans="1:8" s="2" customFormat="1" ht="22.35" customHeight="1" x14ac:dyDescent="0.25">
      <c r="A15" s="18"/>
      <c r="B15" s="18"/>
      <c r="C15" s="8"/>
      <c r="D15" s="10"/>
      <c r="E15" s="9">
        <f t="shared" si="0"/>
        <v>0</v>
      </c>
      <c r="F15" s="9"/>
      <c r="G15" s="24">
        <f t="shared" si="1"/>
        <v>0</v>
      </c>
      <c r="H15" s="12" t="s">
        <v>18</v>
      </c>
    </row>
    <row r="16" spans="1:8" s="2" customFormat="1" ht="23.65" customHeight="1" x14ac:dyDescent="0.25">
      <c r="C16" s="4"/>
      <c r="D16" s="4"/>
      <c r="E16" s="4">
        <f>SUM(E11:E15)</f>
        <v>0</v>
      </c>
      <c r="F16" s="4">
        <f t="shared" ref="F16:G16" si="2">SUM(F11:F15)</f>
        <v>0</v>
      </c>
      <c r="G16" s="13">
        <f t="shared" si="2"/>
        <v>0</v>
      </c>
      <c r="H16" s="13"/>
    </row>
    <row r="17" spans="1:8" s="2" customFormat="1" ht="28.35" customHeight="1" x14ac:dyDescent="0.25">
      <c r="A17" s="11" t="s">
        <v>19</v>
      </c>
      <c r="B17" s="41" t="s">
        <v>20</v>
      </c>
      <c r="C17" s="41"/>
      <c r="D17" s="41"/>
      <c r="E17" s="41"/>
      <c r="F17" s="4"/>
      <c r="G17" s="14">
        <v>0</v>
      </c>
      <c r="H17" s="14">
        <v>0</v>
      </c>
    </row>
    <row r="18" spans="1:8" s="2" customFormat="1" ht="16.350000000000001" customHeight="1" x14ac:dyDescent="0.25">
      <c r="B18" s="15"/>
      <c r="C18" s="15"/>
      <c r="D18" s="15"/>
      <c r="E18" s="15"/>
      <c r="F18" s="4"/>
      <c r="G18" s="13"/>
      <c r="H18" s="13"/>
    </row>
    <row r="19" spans="1:8" s="2" customFormat="1" ht="28.35" customHeight="1" x14ac:dyDescent="0.25">
      <c r="A19" s="11" t="s">
        <v>21</v>
      </c>
      <c r="B19" s="41" t="s">
        <v>22</v>
      </c>
      <c r="C19" s="41"/>
      <c r="D19" s="41"/>
      <c r="E19" s="41"/>
      <c r="F19" s="4"/>
      <c r="G19" s="14">
        <v>0</v>
      </c>
      <c r="H19" s="14">
        <v>0</v>
      </c>
    </row>
    <row r="20" spans="1:8" s="2" customFormat="1" ht="16.350000000000001" customHeight="1" x14ac:dyDescent="0.25">
      <c r="B20" s="15"/>
      <c r="C20" s="15"/>
      <c r="D20" s="15"/>
      <c r="E20" s="15"/>
      <c r="F20" s="4"/>
      <c r="G20" s="13"/>
      <c r="H20" s="13"/>
    </row>
    <row r="21" spans="1:8" s="2" customFormat="1" ht="28.35" customHeight="1" x14ac:dyDescent="0.25">
      <c r="A21" s="11" t="s">
        <v>23</v>
      </c>
      <c r="B21" s="41" t="s">
        <v>24</v>
      </c>
      <c r="C21" s="41"/>
      <c r="D21" s="41"/>
      <c r="E21" s="41"/>
      <c r="F21" s="4"/>
      <c r="G21" s="14">
        <v>0</v>
      </c>
      <c r="H21" s="14">
        <v>0</v>
      </c>
    </row>
    <row r="22" spans="1:8" s="2" customFormat="1" ht="16.350000000000001" customHeight="1" x14ac:dyDescent="0.25">
      <c r="B22" s="15"/>
      <c r="C22" s="15"/>
      <c r="D22" s="15"/>
      <c r="E22" s="15"/>
      <c r="F22" s="4"/>
      <c r="G22" s="13"/>
      <c r="H22" s="13"/>
    </row>
    <row r="23" spans="1:8" s="2" customFormat="1" ht="28.35" customHeight="1" x14ac:dyDescent="0.25">
      <c r="A23" s="11" t="s">
        <v>25</v>
      </c>
      <c r="B23" s="42" t="s">
        <v>26</v>
      </c>
      <c r="C23" s="42"/>
      <c r="D23" s="42"/>
      <c r="E23" s="42"/>
      <c r="F23" s="4"/>
      <c r="G23" s="14">
        <v>0</v>
      </c>
      <c r="H23" s="14">
        <v>0</v>
      </c>
    </row>
    <row r="24" spans="1:8" s="2" customFormat="1" ht="16.350000000000001" customHeight="1" x14ac:dyDescent="0.25">
      <c r="B24" s="15"/>
      <c r="C24" s="15"/>
      <c r="D24" s="15"/>
      <c r="E24" s="15"/>
      <c r="F24" s="4"/>
      <c r="G24" s="13"/>
    </row>
    <row r="25" spans="1:8" s="2" customFormat="1" ht="23.65" customHeight="1" x14ac:dyDescent="0.25">
      <c r="A25" s="11" t="s">
        <v>27</v>
      </c>
      <c r="B25" s="41" t="s">
        <v>28</v>
      </c>
      <c r="C25" s="41"/>
      <c r="F25" s="4"/>
      <c r="G25" s="14">
        <v>0</v>
      </c>
      <c r="H25" s="14">
        <v>0</v>
      </c>
    </row>
    <row r="26" spans="1:8" s="2" customFormat="1" ht="23.65" customHeight="1" x14ac:dyDescent="0.25">
      <c r="B26" s="41"/>
      <c r="C26" s="41"/>
      <c r="F26" s="4"/>
      <c r="G26" s="14">
        <v>0</v>
      </c>
      <c r="H26" s="14">
        <v>0</v>
      </c>
    </row>
    <row r="27" spans="1:8" s="2" customFormat="1" ht="23.65" customHeight="1" x14ac:dyDescent="0.25">
      <c r="B27" s="41"/>
      <c r="C27" s="41"/>
      <c r="F27" s="4"/>
      <c r="G27" s="14">
        <v>0</v>
      </c>
      <c r="H27" s="14">
        <v>0</v>
      </c>
    </row>
    <row r="28" spans="1:8" s="2" customFormat="1" ht="23.65" customHeight="1" x14ac:dyDescent="0.25">
      <c r="B28" s="41"/>
      <c r="C28" s="41"/>
      <c r="F28" s="4"/>
      <c r="G28" s="16">
        <v>0</v>
      </c>
      <c r="H28" s="16">
        <v>0</v>
      </c>
    </row>
    <row r="29" spans="1:8" s="2" customFormat="1" ht="23.65" customHeight="1" x14ac:dyDescent="0.25">
      <c r="B29" s="15"/>
      <c r="C29" s="15"/>
      <c r="F29" s="4"/>
      <c r="G29" s="14">
        <f>SUM(G25:G28)</f>
        <v>0</v>
      </c>
      <c r="H29" s="14">
        <f>SUM(H25:H28)</f>
        <v>0</v>
      </c>
    </row>
    <row r="30" spans="1:8" s="2" customFormat="1" ht="16.350000000000001" customHeight="1" x14ac:dyDescent="0.25">
      <c r="B30" s="15"/>
      <c r="C30" s="15"/>
      <c r="D30" s="15"/>
      <c r="F30" s="4"/>
      <c r="G30" s="15"/>
    </row>
    <row r="31" spans="1:8" s="2" customFormat="1" ht="23.65" customHeight="1" x14ac:dyDescent="0.25">
      <c r="A31" s="11" t="s">
        <v>29</v>
      </c>
      <c r="B31" s="41" t="s">
        <v>28</v>
      </c>
      <c r="C31" s="41"/>
      <c r="F31" s="4"/>
      <c r="G31" s="14">
        <v>0</v>
      </c>
      <c r="H31" s="14">
        <v>0</v>
      </c>
    </row>
    <row r="32" spans="1:8" s="2" customFormat="1" ht="23.65" customHeight="1" x14ac:dyDescent="0.25">
      <c r="B32" s="41"/>
      <c r="C32" s="41"/>
      <c r="F32" s="4"/>
      <c r="G32" s="14">
        <v>0</v>
      </c>
      <c r="H32" s="14">
        <v>0</v>
      </c>
    </row>
    <row r="33" spans="1:10" s="2" customFormat="1" ht="23.65" customHeight="1" x14ac:dyDescent="0.25">
      <c r="B33" s="41"/>
      <c r="C33" s="41"/>
      <c r="F33" s="4"/>
      <c r="G33" s="16">
        <v>0</v>
      </c>
      <c r="H33" s="16">
        <v>0</v>
      </c>
    </row>
    <row r="34" spans="1:10" s="2" customFormat="1" ht="23.65" customHeight="1" x14ac:dyDescent="0.25">
      <c r="F34" s="4"/>
      <c r="G34" s="14">
        <f>SUM(G31:G33)</f>
        <v>0</v>
      </c>
      <c r="H34" s="14">
        <f>SUM(H31:H33)</f>
        <v>0</v>
      </c>
    </row>
    <row r="35" spans="1:10" s="2" customFormat="1" ht="23.65" customHeight="1" x14ac:dyDescent="0.25">
      <c r="E35" s="13"/>
      <c r="F35" s="4"/>
      <c r="G35" s="13"/>
    </row>
    <row r="36" spans="1:10" s="1" customFormat="1" ht="30" customHeight="1" thickBot="1" x14ac:dyDescent="0.3">
      <c r="A36" s="25" t="s">
        <v>39</v>
      </c>
      <c r="C36" s="6"/>
      <c r="D36" s="6"/>
      <c r="E36" s="6"/>
      <c r="F36" s="6"/>
      <c r="G36" s="17">
        <f>SUM(G16:G23,G29,G34)</f>
        <v>0</v>
      </c>
      <c r="H36" s="17">
        <f>SUM(H17:H23,H29,H34)</f>
        <v>0</v>
      </c>
      <c r="I36" s="19">
        <f>SUM(G36:H36)</f>
        <v>0</v>
      </c>
      <c r="J36" s="17"/>
    </row>
    <row r="37" spans="1:10" s="1" customFormat="1" ht="19.5" thickTop="1" x14ac:dyDescent="0.25">
      <c r="A37" s="25" t="s">
        <v>30</v>
      </c>
      <c r="C37" s="6"/>
      <c r="D37" s="6"/>
      <c r="E37" s="6"/>
      <c r="F37" s="6"/>
      <c r="G37" s="6"/>
      <c r="H37" s="22"/>
      <c r="I37" s="29"/>
    </row>
    <row r="38" spans="1:10" s="1" customFormat="1" ht="18.75" x14ac:dyDescent="0.25">
      <c r="A38" s="25"/>
      <c r="C38" s="6"/>
      <c r="D38" s="6"/>
      <c r="E38" s="6"/>
      <c r="F38" s="6"/>
      <c r="G38" s="6"/>
      <c r="H38" s="22"/>
      <c r="I38" s="29"/>
    </row>
    <row r="39" spans="1:10" s="1" customFormat="1" x14ac:dyDescent="0.25">
      <c r="C39" s="6"/>
      <c r="D39" s="6"/>
      <c r="E39" s="6"/>
      <c r="F39" s="6"/>
      <c r="G39" s="6"/>
      <c r="I39" s="22"/>
      <c r="J39" s="30"/>
    </row>
    <row r="40" spans="1:10" s="1" customFormat="1" x14ac:dyDescent="0.25">
      <c r="C40" s="6"/>
      <c r="D40" s="6"/>
      <c r="E40" s="6"/>
      <c r="F40" s="6"/>
      <c r="G40" s="6"/>
      <c r="I40" s="22"/>
    </row>
    <row r="41" spans="1:10" s="1" customFormat="1" ht="18.75" x14ac:dyDescent="0.25">
      <c r="A41" s="20" t="s">
        <v>31</v>
      </c>
      <c r="C41" s="6"/>
      <c r="D41" s="6"/>
      <c r="E41" s="6"/>
      <c r="F41" s="6"/>
      <c r="G41" s="6"/>
    </row>
    <row r="42" spans="1:10" s="1" customFormat="1" x14ac:dyDescent="0.25">
      <c r="A42" s="21" t="s">
        <v>32</v>
      </c>
      <c r="B42" s="21"/>
      <c r="C42" s="21"/>
      <c r="D42" s="21"/>
      <c r="E42" s="21"/>
      <c r="F42" s="21"/>
      <c r="G42" s="21"/>
      <c r="H42" s="21"/>
      <c r="I42" s="21"/>
    </row>
    <row r="43" spans="1:10" s="1" customFormat="1" x14ac:dyDescent="0.25">
      <c r="A43" s="21"/>
      <c r="B43" s="21"/>
      <c r="C43" s="21"/>
      <c r="D43" s="21"/>
      <c r="E43" s="21"/>
      <c r="F43" s="21"/>
      <c r="G43" s="21"/>
      <c r="H43" s="21"/>
      <c r="I43" s="21"/>
    </row>
    <row r="44" spans="1:10" s="1" customFormat="1" x14ac:dyDescent="0.25">
      <c r="A44" s="21"/>
      <c r="B44" s="21"/>
      <c r="C44" s="21"/>
      <c r="D44" s="21"/>
      <c r="E44" s="21"/>
      <c r="F44" s="21"/>
      <c r="G44" s="21"/>
      <c r="H44" s="21"/>
      <c r="I44" s="21"/>
    </row>
    <row r="45" spans="1:10" s="1" customFormat="1" x14ac:dyDescent="0.25">
      <c r="A45" s="21"/>
      <c r="B45" s="21"/>
      <c r="C45" s="21"/>
      <c r="D45" s="21"/>
      <c r="E45" s="21"/>
      <c r="F45" s="21"/>
      <c r="G45" s="21"/>
      <c r="H45" s="21"/>
      <c r="I45" s="21"/>
    </row>
    <row r="46" spans="1:10" s="1" customFormat="1" x14ac:dyDescent="0.25">
      <c r="A46" s="21"/>
      <c r="B46" s="21"/>
      <c r="C46" s="21"/>
      <c r="D46" s="21"/>
      <c r="E46" s="21"/>
      <c r="F46" s="21"/>
      <c r="G46" s="21"/>
      <c r="H46" s="21"/>
      <c r="I46" s="21"/>
    </row>
    <row r="47" spans="1:10" s="1" customFormat="1" x14ac:dyDescent="0.25">
      <c r="A47" s="23"/>
      <c r="B47" s="23"/>
      <c r="C47" s="23"/>
      <c r="D47" s="23"/>
      <c r="E47" s="23"/>
      <c r="F47" s="23"/>
      <c r="G47" s="23"/>
      <c r="H47" s="23"/>
      <c r="I47" s="23"/>
    </row>
    <row r="48" spans="1:10" s="1" customFormat="1" x14ac:dyDescent="0.25">
      <c r="A48" s="23"/>
      <c r="B48" s="23"/>
      <c r="C48" s="23"/>
      <c r="D48" s="23"/>
      <c r="E48" s="23"/>
      <c r="F48" s="23"/>
      <c r="G48" s="23"/>
      <c r="H48" s="23"/>
      <c r="I48" s="23"/>
    </row>
    <row r="49" spans="1:1021 1025:2045 2049:3069 3073:4093 4097:5117 5121:6141 6145:7165 7169:8189 8193:9213 9217:10237 10241:11261 11265:12285 12289:13309 13313:14333 14337:15357 15361:16381" s="2" customFormat="1" ht="22.35" customHeight="1" x14ac:dyDescent="0.25">
      <c r="A49" s="40" t="s">
        <v>33</v>
      </c>
      <c r="B49" s="40"/>
      <c r="C49" s="40"/>
      <c r="D49" s="40"/>
      <c r="E49" s="40"/>
      <c r="F49" s="40"/>
      <c r="G49" s="40"/>
      <c r="H49" s="40"/>
    </row>
    <row r="50" spans="1:1021 1025:2045 2049:3069 3073:4093 4097:5117 5121:6141 6145:7165 7169:8189 8193:9213 9217:10237 10241:11261 11265:12285 12289:13309 13313:14333 14337:15357 15361:16381" s="1" customFormat="1" x14ac:dyDescent="0.25">
      <c r="A50" s="23"/>
      <c r="B50" s="23"/>
      <c r="C50" s="23"/>
      <c r="D50" s="23"/>
      <c r="E50" s="23"/>
      <c r="F50" s="23"/>
      <c r="G50" s="23"/>
      <c r="H50" s="23"/>
      <c r="I50" s="23"/>
    </row>
    <row r="51" spans="1:1021 1025:2045 2049:3069 3073:4093 4097:5117 5121:6141 6145:7165 7169:8189 8193:9213 9217:10237 10241:11261 11265:12285 12289:13309 13313:14333 14337:15357 15361:16381" s="1" customFormat="1" x14ac:dyDescent="0.25">
      <c r="A51" s="27" t="s">
        <v>34</v>
      </c>
      <c r="B51" s="27"/>
      <c r="C51" s="27"/>
      <c r="D51" s="27"/>
      <c r="E51" s="23"/>
      <c r="F51" s="27" t="s">
        <v>35</v>
      </c>
      <c r="G51" s="27"/>
      <c r="H51" s="27"/>
      <c r="I51" s="23"/>
    </row>
    <row r="52" spans="1:1021 1025:2045 2049:3069 3073:4093 4097:5117 5121:6141 6145:7165 7169:8189 8193:9213 9217:10237 10241:11261 11265:12285 12289:13309 13313:14333 14337:15357 15361:16381" s="1" customFormat="1" ht="27" customHeight="1" x14ac:dyDescent="0.25">
      <c r="A52" s="28" t="s">
        <v>36</v>
      </c>
      <c r="B52" s="26"/>
      <c r="C52" s="26"/>
      <c r="D52" s="26"/>
      <c r="E52" s="23"/>
      <c r="F52" s="23"/>
      <c r="G52" s="23"/>
      <c r="H52" s="23"/>
      <c r="I52" s="23"/>
    </row>
    <row r="53" spans="1:1021 1025:2045 2049:3069 3073:4093 4097:5117 5121:6141 6145:7165 7169:8189 8193:9213 9217:10237 10241:11261 11265:12285 12289:13309 13313:14333 14337:15357 15361:16381" s="1" customFormat="1" x14ac:dyDescent="0.25">
      <c r="A53" s="23"/>
      <c r="B53" s="23"/>
      <c r="C53" s="23"/>
      <c r="D53" s="23"/>
      <c r="E53" s="23"/>
      <c r="F53" s="23"/>
      <c r="G53" s="23"/>
      <c r="H53" s="23"/>
      <c r="I53" s="23"/>
    </row>
    <row r="54" spans="1:1021 1025:2045 2049:3069 3073:4093 4097:5117 5121:6141 6145:7165 7169:8189 8193:9213 9217:10237 10241:11261 11265:12285 12289:13309 13313:14333 14337:15357 15361:16381" s="1" customFormat="1" x14ac:dyDescent="0.25">
      <c r="A54" s="23"/>
      <c r="B54" s="23"/>
      <c r="C54" s="23"/>
      <c r="D54" s="23"/>
      <c r="E54" s="23"/>
      <c r="F54" s="23"/>
      <c r="G54" s="23"/>
      <c r="H54" s="23"/>
      <c r="I54" s="23"/>
    </row>
    <row r="55" spans="1:1021 1025:2045 2049:3069 3073:4093 4097:5117 5121:6141 6145:7165 7169:8189 8193:9213 9217:10237 10241:11261 11265:12285 12289:13309 13313:14333 14337:15357 15361:16381" s="1" customFormat="1" x14ac:dyDescent="0.25">
      <c r="A55" s="27" t="s">
        <v>37</v>
      </c>
      <c r="B55" s="27"/>
      <c r="C55" s="27"/>
      <c r="D55" s="27"/>
      <c r="E55" s="23"/>
      <c r="F55" s="27" t="s">
        <v>35</v>
      </c>
      <c r="G55" s="27"/>
      <c r="H55" s="27"/>
      <c r="I55" s="23"/>
    </row>
    <row r="56" spans="1:1021 1025:2045 2049:3069 3073:4093 4097:5117 5121:6141 6145:7165 7169:8189 8193:9213 9217:10237 10241:11261 11265:12285 12289:13309 13313:14333 14337:15357 15361:16381" s="23" customFormat="1" ht="27" customHeight="1" x14ac:dyDescent="0.25">
      <c r="A56" s="28" t="s">
        <v>36</v>
      </c>
      <c r="B56" s="26"/>
      <c r="C56" s="26"/>
      <c r="D56" s="26"/>
      <c r="E56" s="28"/>
      <c r="I56" s="28"/>
      <c r="M56" s="28"/>
      <c r="Q56" s="28"/>
      <c r="U56" s="28"/>
      <c r="Y56" s="28"/>
      <c r="AC56" s="28"/>
      <c r="AG56" s="28"/>
      <c r="AK56" s="28"/>
      <c r="AO56" s="28"/>
      <c r="AS56" s="28"/>
      <c r="AW56" s="28"/>
      <c r="BA56" s="28"/>
      <c r="BE56" s="28"/>
      <c r="BI56" s="28"/>
      <c r="BM56" s="28"/>
      <c r="BQ56" s="28"/>
      <c r="BU56" s="28"/>
      <c r="BY56" s="28"/>
      <c r="CC56" s="28"/>
      <c r="CG56" s="28"/>
      <c r="CK56" s="28"/>
      <c r="CO56" s="28"/>
      <c r="CS56" s="28"/>
      <c r="CW56" s="28"/>
      <c r="DA56" s="28"/>
      <c r="DE56" s="28"/>
      <c r="DI56" s="28"/>
      <c r="DM56" s="28"/>
      <c r="DQ56" s="28"/>
      <c r="DU56" s="28"/>
      <c r="DY56" s="28"/>
      <c r="EC56" s="28"/>
      <c r="EG56" s="28"/>
      <c r="EK56" s="28"/>
      <c r="EO56" s="28"/>
      <c r="ES56" s="28"/>
      <c r="EW56" s="28"/>
      <c r="FA56" s="28"/>
      <c r="FE56" s="28"/>
      <c r="FI56" s="28"/>
      <c r="FM56" s="28"/>
      <c r="FQ56" s="28"/>
      <c r="FU56" s="28"/>
      <c r="FY56" s="28"/>
      <c r="GC56" s="28"/>
      <c r="GG56" s="28"/>
      <c r="GK56" s="28"/>
      <c r="GO56" s="28"/>
      <c r="GS56" s="28"/>
      <c r="GW56" s="28"/>
      <c r="HA56" s="28"/>
      <c r="HE56" s="28"/>
      <c r="HI56" s="28"/>
      <c r="HM56" s="28"/>
      <c r="HQ56" s="28"/>
      <c r="HU56" s="28"/>
      <c r="HY56" s="28"/>
      <c r="IC56" s="28"/>
      <c r="IG56" s="28"/>
      <c r="IK56" s="28"/>
      <c r="IO56" s="28"/>
      <c r="IS56" s="28"/>
      <c r="IW56" s="28"/>
      <c r="JA56" s="28"/>
      <c r="JE56" s="28"/>
      <c r="JI56" s="28"/>
      <c r="JM56" s="28"/>
      <c r="JQ56" s="28"/>
      <c r="JU56" s="28"/>
      <c r="JY56" s="28"/>
      <c r="KC56" s="28"/>
      <c r="KG56" s="28"/>
      <c r="KK56" s="28"/>
      <c r="KO56" s="28"/>
      <c r="KS56" s="28"/>
      <c r="KW56" s="28"/>
      <c r="LA56" s="28"/>
      <c r="LE56" s="28"/>
      <c r="LI56" s="28"/>
      <c r="LM56" s="28"/>
      <c r="LQ56" s="28"/>
      <c r="LU56" s="28"/>
      <c r="LY56" s="28"/>
      <c r="MC56" s="28"/>
      <c r="MG56" s="28"/>
      <c r="MK56" s="28"/>
      <c r="MO56" s="28"/>
      <c r="MS56" s="28"/>
      <c r="MW56" s="28"/>
      <c r="NA56" s="28"/>
      <c r="NE56" s="28"/>
      <c r="NI56" s="28"/>
      <c r="NM56" s="28"/>
      <c r="NQ56" s="28"/>
      <c r="NU56" s="28"/>
      <c r="NY56" s="28"/>
      <c r="OC56" s="28"/>
      <c r="OG56" s="28"/>
      <c r="OK56" s="28"/>
      <c r="OO56" s="28"/>
      <c r="OS56" s="28"/>
      <c r="OW56" s="28"/>
      <c r="PA56" s="28"/>
      <c r="PE56" s="28"/>
      <c r="PI56" s="28"/>
      <c r="PM56" s="28"/>
      <c r="PQ56" s="28"/>
      <c r="PU56" s="28"/>
      <c r="PY56" s="28"/>
      <c r="QC56" s="28"/>
      <c r="QG56" s="28"/>
      <c r="QK56" s="28"/>
      <c r="QO56" s="28"/>
      <c r="QS56" s="28"/>
      <c r="QW56" s="28"/>
      <c r="RA56" s="28"/>
      <c r="RE56" s="28"/>
      <c r="RI56" s="28"/>
      <c r="RM56" s="28"/>
      <c r="RQ56" s="28"/>
      <c r="RU56" s="28"/>
      <c r="RY56" s="28"/>
      <c r="SC56" s="28"/>
      <c r="SG56" s="28"/>
      <c r="SK56" s="28"/>
      <c r="SO56" s="28"/>
      <c r="SS56" s="28"/>
      <c r="SW56" s="28"/>
      <c r="TA56" s="28"/>
      <c r="TE56" s="28"/>
      <c r="TI56" s="28"/>
      <c r="TM56" s="28"/>
      <c r="TQ56" s="28"/>
      <c r="TU56" s="28"/>
      <c r="TY56" s="28"/>
      <c r="UC56" s="28"/>
      <c r="UG56" s="28"/>
      <c r="UK56" s="28"/>
      <c r="UO56" s="28"/>
      <c r="US56" s="28"/>
      <c r="UW56" s="28"/>
      <c r="VA56" s="28"/>
      <c r="VE56" s="28"/>
      <c r="VI56" s="28"/>
      <c r="VM56" s="28"/>
      <c r="VQ56" s="28"/>
      <c r="VU56" s="28"/>
      <c r="VY56" s="28"/>
      <c r="WC56" s="28"/>
      <c r="WG56" s="28"/>
      <c r="WK56" s="28"/>
      <c r="WO56" s="28"/>
      <c r="WS56" s="28"/>
      <c r="WW56" s="28"/>
      <c r="XA56" s="28"/>
      <c r="XE56" s="28"/>
      <c r="XI56" s="28"/>
      <c r="XM56" s="28"/>
      <c r="XQ56" s="28"/>
      <c r="XU56" s="28"/>
      <c r="XY56" s="28"/>
      <c r="YC56" s="28"/>
      <c r="YG56" s="28"/>
      <c r="YK56" s="28"/>
      <c r="YO56" s="28"/>
      <c r="YS56" s="28"/>
      <c r="YW56" s="28"/>
      <c r="ZA56" s="28"/>
      <c r="ZE56" s="28"/>
      <c r="ZI56" s="28"/>
      <c r="ZM56" s="28"/>
      <c r="ZQ56" s="28"/>
      <c r="ZU56" s="28"/>
      <c r="ZY56" s="28"/>
      <c r="AAC56" s="28"/>
      <c r="AAG56" s="28"/>
      <c r="AAK56" s="28"/>
      <c r="AAO56" s="28"/>
      <c r="AAS56" s="28"/>
      <c r="AAW56" s="28"/>
      <c r="ABA56" s="28"/>
      <c r="ABE56" s="28"/>
      <c r="ABI56" s="28"/>
      <c r="ABM56" s="28"/>
      <c r="ABQ56" s="28"/>
      <c r="ABU56" s="28"/>
      <c r="ABY56" s="28"/>
      <c r="ACC56" s="28"/>
      <c r="ACG56" s="28"/>
      <c r="ACK56" s="28"/>
      <c r="ACO56" s="28"/>
      <c r="ACS56" s="28"/>
      <c r="ACW56" s="28"/>
      <c r="ADA56" s="28"/>
      <c r="ADE56" s="28"/>
      <c r="ADI56" s="28"/>
      <c r="ADM56" s="28"/>
      <c r="ADQ56" s="28"/>
      <c r="ADU56" s="28"/>
      <c r="ADY56" s="28"/>
      <c r="AEC56" s="28"/>
      <c r="AEG56" s="28"/>
      <c r="AEK56" s="28"/>
      <c r="AEO56" s="28"/>
      <c r="AES56" s="28"/>
      <c r="AEW56" s="28"/>
      <c r="AFA56" s="28"/>
      <c r="AFE56" s="28"/>
      <c r="AFI56" s="28"/>
      <c r="AFM56" s="28"/>
      <c r="AFQ56" s="28"/>
      <c r="AFU56" s="28"/>
      <c r="AFY56" s="28"/>
      <c r="AGC56" s="28"/>
      <c r="AGG56" s="28"/>
      <c r="AGK56" s="28"/>
      <c r="AGO56" s="28"/>
      <c r="AGS56" s="28"/>
      <c r="AGW56" s="28"/>
      <c r="AHA56" s="28"/>
      <c r="AHE56" s="28"/>
      <c r="AHI56" s="28"/>
      <c r="AHM56" s="28"/>
      <c r="AHQ56" s="28"/>
      <c r="AHU56" s="28"/>
      <c r="AHY56" s="28"/>
      <c r="AIC56" s="28"/>
      <c r="AIG56" s="28"/>
      <c r="AIK56" s="28"/>
      <c r="AIO56" s="28"/>
      <c r="AIS56" s="28"/>
      <c r="AIW56" s="28"/>
      <c r="AJA56" s="28"/>
      <c r="AJE56" s="28"/>
      <c r="AJI56" s="28"/>
      <c r="AJM56" s="28"/>
      <c r="AJQ56" s="28"/>
      <c r="AJU56" s="28"/>
      <c r="AJY56" s="28"/>
      <c r="AKC56" s="28"/>
      <c r="AKG56" s="28"/>
      <c r="AKK56" s="28"/>
      <c r="AKO56" s="28"/>
      <c r="AKS56" s="28"/>
      <c r="AKW56" s="28"/>
      <c r="ALA56" s="28"/>
      <c r="ALE56" s="28"/>
      <c r="ALI56" s="28"/>
      <c r="ALM56" s="28"/>
      <c r="ALQ56" s="28"/>
      <c r="ALU56" s="28"/>
      <c r="ALY56" s="28"/>
      <c r="AMC56" s="28"/>
      <c r="AMG56" s="28"/>
      <c r="AMK56" s="28"/>
      <c r="AMO56" s="28"/>
      <c r="AMS56" s="28"/>
      <c r="AMW56" s="28"/>
      <c r="ANA56" s="28"/>
      <c r="ANE56" s="28"/>
      <c r="ANI56" s="28"/>
      <c r="ANM56" s="28"/>
      <c r="ANQ56" s="28"/>
      <c r="ANU56" s="28"/>
      <c r="ANY56" s="28"/>
      <c r="AOC56" s="28"/>
      <c r="AOG56" s="28"/>
      <c r="AOK56" s="28"/>
      <c r="AOO56" s="28"/>
      <c r="AOS56" s="28"/>
      <c r="AOW56" s="28"/>
      <c r="APA56" s="28"/>
      <c r="APE56" s="28"/>
      <c r="API56" s="28"/>
      <c r="APM56" s="28"/>
      <c r="APQ56" s="28"/>
      <c r="APU56" s="28"/>
      <c r="APY56" s="28"/>
      <c r="AQC56" s="28"/>
      <c r="AQG56" s="28"/>
      <c r="AQK56" s="28"/>
      <c r="AQO56" s="28"/>
      <c r="AQS56" s="28"/>
      <c r="AQW56" s="28"/>
      <c r="ARA56" s="28"/>
      <c r="ARE56" s="28"/>
      <c r="ARI56" s="28"/>
      <c r="ARM56" s="28"/>
      <c r="ARQ56" s="28"/>
      <c r="ARU56" s="28"/>
      <c r="ARY56" s="28"/>
      <c r="ASC56" s="28"/>
      <c r="ASG56" s="28"/>
      <c r="ASK56" s="28"/>
      <c r="ASO56" s="28"/>
      <c r="ASS56" s="28"/>
      <c r="ASW56" s="28"/>
      <c r="ATA56" s="28"/>
      <c r="ATE56" s="28"/>
      <c r="ATI56" s="28"/>
      <c r="ATM56" s="28"/>
      <c r="ATQ56" s="28"/>
      <c r="ATU56" s="28"/>
      <c r="ATY56" s="28"/>
      <c r="AUC56" s="28"/>
      <c r="AUG56" s="28"/>
      <c r="AUK56" s="28"/>
      <c r="AUO56" s="28"/>
      <c r="AUS56" s="28"/>
      <c r="AUW56" s="28"/>
      <c r="AVA56" s="28"/>
      <c r="AVE56" s="28"/>
      <c r="AVI56" s="28"/>
      <c r="AVM56" s="28"/>
      <c r="AVQ56" s="28"/>
      <c r="AVU56" s="28"/>
      <c r="AVY56" s="28"/>
      <c r="AWC56" s="28"/>
      <c r="AWG56" s="28"/>
      <c r="AWK56" s="28"/>
      <c r="AWO56" s="28"/>
      <c r="AWS56" s="28"/>
      <c r="AWW56" s="28"/>
      <c r="AXA56" s="28"/>
      <c r="AXE56" s="28"/>
      <c r="AXI56" s="28"/>
      <c r="AXM56" s="28"/>
      <c r="AXQ56" s="28"/>
      <c r="AXU56" s="28"/>
      <c r="AXY56" s="28"/>
      <c r="AYC56" s="28"/>
      <c r="AYG56" s="28"/>
      <c r="AYK56" s="28"/>
      <c r="AYO56" s="28"/>
      <c r="AYS56" s="28"/>
      <c r="AYW56" s="28"/>
      <c r="AZA56" s="28"/>
      <c r="AZE56" s="28"/>
      <c r="AZI56" s="28"/>
      <c r="AZM56" s="28"/>
      <c r="AZQ56" s="28"/>
      <c r="AZU56" s="28"/>
      <c r="AZY56" s="28"/>
      <c r="BAC56" s="28"/>
      <c r="BAG56" s="28"/>
      <c r="BAK56" s="28"/>
      <c r="BAO56" s="28"/>
      <c r="BAS56" s="28"/>
      <c r="BAW56" s="28"/>
      <c r="BBA56" s="28"/>
      <c r="BBE56" s="28"/>
      <c r="BBI56" s="28"/>
      <c r="BBM56" s="28"/>
      <c r="BBQ56" s="28"/>
      <c r="BBU56" s="28"/>
      <c r="BBY56" s="28"/>
      <c r="BCC56" s="28"/>
      <c r="BCG56" s="28"/>
      <c r="BCK56" s="28"/>
      <c r="BCO56" s="28"/>
      <c r="BCS56" s="28"/>
      <c r="BCW56" s="28"/>
      <c r="BDA56" s="28"/>
      <c r="BDE56" s="28"/>
      <c r="BDI56" s="28"/>
      <c r="BDM56" s="28"/>
      <c r="BDQ56" s="28"/>
      <c r="BDU56" s="28"/>
      <c r="BDY56" s="28"/>
      <c r="BEC56" s="28"/>
      <c r="BEG56" s="28"/>
      <c r="BEK56" s="28"/>
      <c r="BEO56" s="28"/>
      <c r="BES56" s="28"/>
      <c r="BEW56" s="28"/>
      <c r="BFA56" s="28"/>
      <c r="BFE56" s="28"/>
      <c r="BFI56" s="28"/>
      <c r="BFM56" s="28"/>
      <c r="BFQ56" s="28"/>
      <c r="BFU56" s="28"/>
      <c r="BFY56" s="28"/>
      <c r="BGC56" s="28"/>
      <c r="BGG56" s="28"/>
      <c r="BGK56" s="28"/>
      <c r="BGO56" s="28"/>
      <c r="BGS56" s="28"/>
      <c r="BGW56" s="28"/>
      <c r="BHA56" s="28"/>
      <c r="BHE56" s="28"/>
      <c r="BHI56" s="28"/>
      <c r="BHM56" s="28"/>
      <c r="BHQ56" s="28"/>
      <c r="BHU56" s="28"/>
      <c r="BHY56" s="28"/>
      <c r="BIC56" s="28"/>
      <c r="BIG56" s="28"/>
      <c r="BIK56" s="28"/>
      <c r="BIO56" s="28"/>
      <c r="BIS56" s="28"/>
      <c r="BIW56" s="28"/>
      <c r="BJA56" s="28"/>
      <c r="BJE56" s="28"/>
      <c r="BJI56" s="28"/>
      <c r="BJM56" s="28"/>
      <c r="BJQ56" s="28"/>
      <c r="BJU56" s="28"/>
      <c r="BJY56" s="28"/>
      <c r="BKC56" s="28"/>
      <c r="BKG56" s="28"/>
      <c r="BKK56" s="28"/>
      <c r="BKO56" s="28"/>
      <c r="BKS56" s="28"/>
      <c r="BKW56" s="28"/>
      <c r="BLA56" s="28"/>
      <c r="BLE56" s="28"/>
      <c r="BLI56" s="28"/>
      <c r="BLM56" s="28"/>
      <c r="BLQ56" s="28"/>
      <c r="BLU56" s="28"/>
      <c r="BLY56" s="28"/>
      <c r="BMC56" s="28"/>
      <c r="BMG56" s="28"/>
      <c r="BMK56" s="28"/>
      <c r="BMO56" s="28"/>
      <c r="BMS56" s="28"/>
      <c r="BMW56" s="28"/>
      <c r="BNA56" s="28"/>
      <c r="BNE56" s="28"/>
      <c r="BNI56" s="28"/>
      <c r="BNM56" s="28"/>
      <c r="BNQ56" s="28"/>
      <c r="BNU56" s="28"/>
      <c r="BNY56" s="28"/>
      <c r="BOC56" s="28"/>
      <c r="BOG56" s="28"/>
      <c r="BOK56" s="28"/>
      <c r="BOO56" s="28"/>
      <c r="BOS56" s="28"/>
      <c r="BOW56" s="28"/>
      <c r="BPA56" s="28"/>
      <c r="BPE56" s="28"/>
      <c r="BPI56" s="28"/>
      <c r="BPM56" s="28"/>
      <c r="BPQ56" s="28"/>
      <c r="BPU56" s="28"/>
      <c r="BPY56" s="28"/>
      <c r="BQC56" s="28"/>
      <c r="BQG56" s="28"/>
      <c r="BQK56" s="28"/>
      <c r="BQO56" s="28"/>
      <c r="BQS56" s="28"/>
      <c r="BQW56" s="28"/>
      <c r="BRA56" s="28"/>
      <c r="BRE56" s="28"/>
      <c r="BRI56" s="28"/>
      <c r="BRM56" s="28"/>
      <c r="BRQ56" s="28"/>
      <c r="BRU56" s="28"/>
      <c r="BRY56" s="28"/>
      <c r="BSC56" s="28"/>
      <c r="BSG56" s="28"/>
      <c r="BSK56" s="28"/>
      <c r="BSO56" s="28"/>
      <c r="BSS56" s="28"/>
      <c r="BSW56" s="28"/>
      <c r="BTA56" s="28"/>
      <c r="BTE56" s="28"/>
      <c r="BTI56" s="28"/>
      <c r="BTM56" s="28"/>
      <c r="BTQ56" s="28"/>
      <c r="BTU56" s="28"/>
      <c r="BTY56" s="28"/>
      <c r="BUC56" s="28"/>
      <c r="BUG56" s="28"/>
      <c r="BUK56" s="28"/>
      <c r="BUO56" s="28"/>
      <c r="BUS56" s="28"/>
      <c r="BUW56" s="28"/>
      <c r="BVA56" s="28"/>
      <c r="BVE56" s="28"/>
      <c r="BVI56" s="28"/>
      <c r="BVM56" s="28"/>
      <c r="BVQ56" s="28"/>
      <c r="BVU56" s="28"/>
      <c r="BVY56" s="28"/>
      <c r="BWC56" s="28"/>
      <c r="BWG56" s="28"/>
      <c r="BWK56" s="28"/>
      <c r="BWO56" s="28"/>
      <c r="BWS56" s="28"/>
      <c r="BWW56" s="28"/>
      <c r="BXA56" s="28"/>
      <c r="BXE56" s="28"/>
      <c r="BXI56" s="28"/>
      <c r="BXM56" s="28"/>
      <c r="BXQ56" s="28"/>
      <c r="BXU56" s="28"/>
      <c r="BXY56" s="28"/>
      <c r="BYC56" s="28"/>
      <c r="BYG56" s="28"/>
      <c r="BYK56" s="28"/>
      <c r="BYO56" s="28"/>
      <c r="BYS56" s="28"/>
      <c r="BYW56" s="28"/>
      <c r="BZA56" s="28"/>
      <c r="BZE56" s="28"/>
      <c r="BZI56" s="28"/>
      <c r="BZM56" s="28"/>
      <c r="BZQ56" s="28"/>
      <c r="BZU56" s="28"/>
      <c r="BZY56" s="28"/>
      <c r="CAC56" s="28"/>
      <c r="CAG56" s="28"/>
      <c r="CAK56" s="28"/>
      <c r="CAO56" s="28"/>
      <c r="CAS56" s="28"/>
      <c r="CAW56" s="28"/>
      <c r="CBA56" s="28"/>
      <c r="CBE56" s="28"/>
      <c r="CBI56" s="28"/>
      <c r="CBM56" s="28"/>
      <c r="CBQ56" s="28"/>
      <c r="CBU56" s="28"/>
      <c r="CBY56" s="28"/>
      <c r="CCC56" s="28"/>
      <c r="CCG56" s="28"/>
      <c r="CCK56" s="28"/>
      <c r="CCO56" s="28"/>
      <c r="CCS56" s="28"/>
      <c r="CCW56" s="28"/>
      <c r="CDA56" s="28"/>
      <c r="CDE56" s="28"/>
      <c r="CDI56" s="28"/>
      <c r="CDM56" s="28"/>
      <c r="CDQ56" s="28"/>
      <c r="CDU56" s="28"/>
      <c r="CDY56" s="28"/>
      <c r="CEC56" s="28"/>
      <c r="CEG56" s="28"/>
      <c r="CEK56" s="28"/>
      <c r="CEO56" s="28"/>
      <c r="CES56" s="28"/>
      <c r="CEW56" s="28"/>
      <c r="CFA56" s="28"/>
      <c r="CFE56" s="28"/>
      <c r="CFI56" s="28"/>
      <c r="CFM56" s="28"/>
      <c r="CFQ56" s="28"/>
      <c r="CFU56" s="28"/>
      <c r="CFY56" s="28"/>
      <c r="CGC56" s="28"/>
      <c r="CGG56" s="28"/>
      <c r="CGK56" s="28"/>
      <c r="CGO56" s="28"/>
      <c r="CGS56" s="28"/>
      <c r="CGW56" s="28"/>
      <c r="CHA56" s="28"/>
      <c r="CHE56" s="28"/>
      <c r="CHI56" s="28"/>
      <c r="CHM56" s="28"/>
      <c r="CHQ56" s="28"/>
      <c r="CHU56" s="28"/>
      <c r="CHY56" s="28"/>
      <c r="CIC56" s="28"/>
      <c r="CIG56" s="28"/>
      <c r="CIK56" s="28"/>
      <c r="CIO56" s="28"/>
      <c r="CIS56" s="28"/>
      <c r="CIW56" s="28"/>
      <c r="CJA56" s="28"/>
      <c r="CJE56" s="28"/>
      <c r="CJI56" s="28"/>
      <c r="CJM56" s="28"/>
      <c r="CJQ56" s="28"/>
      <c r="CJU56" s="28"/>
      <c r="CJY56" s="28"/>
      <c r="CKC56" s="28"/>
      <c r="CKG56" s="28"/>
      <c r="CKK56" s="28"/>
      <c r="CKO56" s="28"/>
      <c r="CKS56" s="28"/>
      <c r="CKW56" s="28"/>
      <c r="CLA56" s="28"/>
      <c r="CLE56" s="28"/>
      <c r="CLI56" s="28"/>
      <c r="CLM56" s="28"/>
      <c r="CLQ56" s="28"/>
      <c r="CLU56" s="28"/>
      <c r="CLY56" s="28"/>
      <c r="CMC56" s="28"/>
      <c r="CMG56" s="28"/>
      <c r="CMK56" s="28"/>
      <c r="CMO56" s="28"/>
      <c r="CMS56" s="28"/>
      <c r="CMW56" s="28"/>
      <c r="CNA56" s="28"/>
      <c r="CNE56" s="28"/>
      <c r="CNI56" s="28"/>
      <c r="CNM56" s="28"/>
      <c r="CNQ56" s="28"/>
      <c r="CNU56" s="28"/>
      <c r="CNY56" s="28"/>
      <c r="COC56" s="28"/>
      <c r="COG56" s="28"/>
      <c r="COK56" s="28"/>
      <c r="COO56" s="28"/>
      <c r="COS56" s="28"/>
      <c r="COW56" s="28"/>
      <c r="CPA56" s="28"/>
      <c r="CPE56" s="28"/>
      <c r="CPI56" s="28"/>
      <c r="CPM56" s="28"/>
      <c r="CPQ56" s="28"/>
      <c r="CPU56" s="28"/>
      <c r="CPY56" s="28"/>
      <c r="CQC56" s="28"/>
      <c r="CQG56" s="28"/>
      <c r="CQK56" s="28"/>
      <c r="CQO56" s="28"/>
      <c r="CQS56" s="28"/>
      <c r="CQW56" s="28"/>
      <c r="CRA56" s="28"/>
      <c r="CRE56" s="28"/>
      <c r="CRI56" s="28"/>
      <c r="CRM56" s="28"/>
      <c r="CRQ56" s="28"/>
      <c r="CRU56" s="28"/>
      <c r="CRY56" s="28"/>
      <c r="CSC56" s="28"/>
      <c r="CSG56" s="28"/>
      <c r="CSK56" s="28"/>
      <c r="CSO56" s="28"/>
      <c r="CSS56" s="28"/>
      <c r="CSW56" s="28"/>
      <c r="CTA56" s="28"/>
      <c r="CTE56" s="28"/>
      <c r="CTI56" s="28"/>
      <c r="CTM56" s="28"/>
      <c r="CTQ56" s="28"/>
      <c r="CTU56" s="28"/>
      <c r="CTY56" s="28"/>
      <c r="CUC56" s="28"/>
      <c r="CUG56" s="28"/>
      <c r="CUK56" s="28"/>
      <c r="CUO56" s="28"/>
      <c r="CUS56" s="28"/>
      <c r="CUW56" s="28"/>
      <c r="CVA56" s="28"/>
      <c r="CVE56" s="28"/>
      <c r="CVI56" s="28"/>
      <c r="CVM56" s="28"/>
      <c r="CVQ56" s="28"/>
      <c r="CVU56" s="28"/>
      <c r="CVY56" s="28"/>
      <c r="CWC56" s="28"/>
      <c r="CWG56" s="28"/>
      <c r="CWK56" s="28"/>
      <c r="CWO56" s="28"/>
      <c r="CWS56" s="28"/>
      <c r="CWW56" s="28"/>
      <c r="CXA56" s="28"/>
      <c r="CXE56" s="28"/>
      <c r="CXI56" s="28"/>
      <c r="CXM56" s="28"/>
      <c r="CXQ56" s="28"/>
      <c r="CXU56" s="28"/>
      <c r="CXY56" s="28"/>
      <c r="CYC56" s="28"/>
      <c r="CYG56" s="28"/>
      <c r="CYK56" s="28"/>
      <c r="CYO56" s="28"/>
      <c r="CYS56" s="28"/>
      <c r="CYW56" s="28"/>
      <c r="CZA56" s="28"/>
      <c r="CZE56" s="28"/>
      <c r="CZI56" s="28"/>
      <c r="CZM56" s="28"/>
      <c r="CZQ56" s="28"/>
      <c r="CZU56" s="28"/>
      <c r="CZY56" s="28"/>
      <c r="DAC56" s="28"/>
      <c r="DAG56" s="28"/>
      <c r="DAK56" s="28"/>
      <c r="DAO56" s="28"/>
      <c r="DAS56" s="28"/>
      <c r="DAW56" s="28"/>
      <c r="DBA56" s="28"/>
      <c r="DBE56" s="28"/>
      <c r="DBI56" s="28"/>
      <c r="DBM56" s="28"/>
      <c r="DBQ56" s="28"/>
      <c r="DBU56" s="28"/>
      <c r="DBY56" s="28"/>
      <c r="DCC56" s="28"/>
      <c r="DCG56" s="28"/>
      <c r="DCK56" s="28"/>
      <c r="DCO56" s="28"/>
      <c r="DCS56" s="28"/>
      <c r="DCW56" s="28"/>
      <c r="DDA56" s="28"/>
      <c r="DDE56" s="28"/>
      <c r="DDI56" s="28"/>
      <c r="DDM56" s="28"/>
      <c r="DDQ56" s="28"/>
      <c r="DDU56" s="28"/>
      <c r="DDY56" s="28"/>
      <c r="DEC56" s="28"/>
      <c r="DEG56" s="28"/>
      <c r="DEK56" s="28"/>
      <c r="DEO56" s="28"/>
      <c r="DES56" s="28"/>
      <c r="DEW56" s="28"/>
      <c r="DFA56" s="28"/>
      <c r="DFE56" s="28"/>
      <c r="DFI56" s="28"/>
      <c r="DFM56" s="28"/>
      <c r="DFQ56" s="28"/>
      <c r="DFU56" s="28"/>
      <c r="DFY56" s="28"/>
      <c r="DGC56" s="28"/>
      <c r="DGG56" s="28"/>
      <c r="DGK56" s="28"/>
      <c r="DGO56" s="28"/>
      <c r="DGS56" s="28"/>
      <c r="DGW56" s="28"/>
      <c r="DHA56" s="28"/>
      <c r="DHE56" s="28"/>
      <c r="DHI56" s="28"/>
      <c r="DHM56" s="28"/>
      <c r="DHQ56" s="28"/>
      <c r="DHU56" s="28"/>
      <c r="DHY56" s="28"/>
      <c r="DIC56" s="28"/>
      <c r="DIG56" s="28"/>
      <c r="DIK56" s="28"/>
      <c r="DIO56" s="28"/>
      <c r="DIS56" s="28"/>
      <c r="DIW56" s="28"/>
      <c r="DJA56" s="28"/>
      <c r="DJE56" s="28"/>
      <c r="DJI56" s="28"/>
      <c r="DJM56" s="28"/>
      <c r="DJQ56" s="28"/>
      <c r="DJU56" s="28"/>
      <c r="DJY56" s="28"/>
      <c r="DKC56" s="28"/>
      <c r="DKG56" s="28"/>
      <c r="DKK56" s="28"/>
      <c r="DKO56" s="28"/>
      <c r="DKS56" s="28"/>
      <c r="DKW56" s="28"/>
      <c r="DLA56" s="28"/>
      <c r="DLE56" s="28"/>
      <c r="DLI56" s="28"/>
      <c r="DLM56" s="28"/>
      <c r="DLQ56" s="28"/>
      <c r="DLU56" s="28"/>
      <c r="DLY56" s="28"/>
      <c r="DMC56" s="28"/>
      <c r="DMG56" s="28"/>
      <c r="DMK56" s="28"/>
      <c r="DMO56" s="28"/>
      <c r="DMS56" s="28"/>
      <c r="DMW56" s="28"/>
      <c r="DNA56" s="28"/>
      <c r="DNE56" s="28"/>
      <c r="DNI56" s="28"/>
      <c r="DNM56" s="28"/>
      <c r="DNQ56" s="28"/>
      <c r="DNU56" s="28"/>
      <c r="DNY56" s="28"/>
      <c r="DOC56" s="28"/>
      <c r="DOG56" s="28"/>
      <c r="DOK56" s="28"/>
      <c r="DOO56" s="28"/>
      <c r="DOS56" s="28"/>
      <c r="DOW56" s="28"/>
      <c r="DPA56" s="28"/>
      <c r="DPE56" s="28"/>
      <c r="DPI56" s="28"/>
      <c r="DPM56" s="28"/>
      <c r="DPQ56" s="28"/>
      <c r="DPU56" s="28"/>
      <c r="DPY56" s="28"/>
      <c r="DQC56" s="28"/>
      <c r="DQG56" s="28"/>
      <c r="DQK56" s="28"/>
      <c r="DQO56" s="28"/>
      <c r="DQS56" s="28"/>
      <c r="DQW56" s="28"/>
      <c r="DRA56" s="28"/>
      <c r="DRE56" s="28"/>
      <c r="DRI56" s="28"/>
      <c r="DRM56" s="28"/>
      <c r="DRQ56" s="28"/>
      <c r="DRU56" s="28"/>
      <c r="DRY56" s="28"/>
      <c r="DSC56" s="28"/>
      <c r="DSG56" s="28"/>
      <c r="DSK56" s="28"/>
      <c r="DSO56" s="28"/>
      <c r="DSS56" s="28"/>
      <c r="DSW56" s="28"/>
      <c r="DTA56" s="28"/>
      <c r="DTE56" s="28"/>
      <c r="DTI56" s="28"/>
      <c r="DTM56" s="28"/>
      <c r="DTQ56" s="28"/>
      <c r="DTU56" s="28"/>
      <c r="DTY56" s="28"/>
      <c r="DUC56" s="28"/>
      <c r="DUG56" s="28"/>
      <c r="DUK56" s="28"/>
      <c r="DUO56" s="28"/>
      <c r="DUS56" s="28"/>
      <c r="DUW56" s="28"/>
      <c r="DVA56" s="28"/>
      <c r="DVE56" s="28"/>
      <c r="DVI56" s="28"/>
      <c r="DVM56" s="28"/>
      <c r="DVQ56" s="28"/>
      <c r="DVU56" s="28"/>
      <c r="DVY56" s="28"/>
      <c r="DWC56" s="28"/>
      <c r="DWG56" s="28"/>
      <c r="DWK56" s="28"/>
      <c r="DWO56" s="28"/>
      <c r="DWS56" s="28"/>
      <c r="DWW56" s="28"/>
      <c r="DXA56" s="28"/>
      <c r="DXE56" s="28"/>
      <c r="DXI56" s="28"/>
      <c r="DXM56" s="28"/>
      <c r="DXQ56" s="28"/>
      <c r="DXU56" s="28"/>
      <c r="DXY56" s="28"/>
      <c r="DYC56" s="28"/>
      <c r="DYG56" s="28"/>
      <c r="DYK56" s="28"/>
      <c r="DYO56" s="28"/>
      <c r="DYS56" s="28"/>
      <c r="DYW56" s="28"/>
      <c r="DZA56" s="28"/>
      <c r="DZE56" s="28"/>
      <c r="DZI56" s="28"/>
      <c r="DZM56" s="28"/>
      <c r="DZQ56" s="28"/>
      <c r="DZU56" s="28"/>
      <c r="DZY56" s="28"/>
      <c r="EAC56" s="28"/>
      <c r="EAG56" s="28"/>
      <c r="EAK56" s="28"/>
      <c r="EAO56" s="28"/>
      <c r="EAS56" s="28"/>
      <c r="EAW56" s="28"/>
      <c r="EBA56" s="28"/>
      <c r="EBE56" s="28"/>
      <c r="EBI56" s="28"/>
      <c r="EBM56" s="28"/>
      <c r="EBQ56" s="28"/>
      <c r="EBU56" s="28"/>
      <c r="EBY56" s="28"/>
      <c r="ECC56" s="28"/>
      <c r="ECG56" s="28"/>
      <c r="ECK56" s="28"/>
      <c r="ECO56" s="28"/>
      <c r="ECS56" s="28"/>
      <c r="ECW56" s="28"/>
      <c r="EDA56" s="28"/>
      <c r="EDE56" s="28"/>
      <c r="EDI56" s="28"/>
      <c r="EDM56" s="28"/>
      <c r="EDQ56" s="28"/>
      <c r="EDU56" s="28"/>
      <c r="EDY56" s="28"/>
      <c r="EEC56" s="28"/>
      <c r="EEG56" s="28"/>
      <c r="EEK56" s="28"/>
      <c r="EEO56" s="28"/>
      <c r="EES56" s="28"/>
      <c r="EEW56" s="28"/>
      <c r="EFA56" s="28"/>
      <c r="EFE56" s="28"/>
      <c r="EFI56" s="28"/>
      <c r="EFM56" s="28"/>
      <c r="EFQ56" s="28"/>
      <c r="EFU56" s="28"/>
      <c r="EFY56" s="28"/>
      <c r="EGC56" s="28"/>
      <c r="EGG56" s="28"/>
      <c r="EGK56" s="28"/>
      <c r="EGO56" s="28"/>
      <c r="EGS56" s="28"/>
      <c r="EGW56" s="28"/>
      <c r="EHA56" s="28"/>
      <c r="EHE56" s="28"/>
      <c r="EHI56" s="28"/>
      <c r="EHM56" s="28"/>
      <c r="EHQ56" s="28"/>
      <c r="EHU56" s="28"/>
      <c r="EHY56" s="28"/>
      <c r="EIC56" s="28"/>
      <c r="EIG56" s="28"/>
      <c r="EIK56" s="28"/>
      <c r="EIO56" s="28"/>
      <c r="EIS56" s="28"/>
      <c r="EIW56" s="28"/>
      <c r="EJA56" s="28"/>
      <c r="EJE56" s="28"/>
      <c r="EJI56" s="28"/>
      <c r="EJM56" s="28"/>
      <c r="EJQ56" s="28"/>
      <c r="EJU56" s="28"/>
      <c r="EJY56" s="28"/>
      <c r="EKC56" s="28"/>
      <c r="EKG56" s="28"/>
      <c r="EKK56" s="28"/>
      <c r="EKO56" s="28"/>
      <c r="EKS56" s="28"/>
      <c r="EKW56" s="28"/>
      <c r="ELA56" s="28"/>
      <c r="ELE56" s="28"/>
      <c r="ELI56" s="28"/>
      <c r="ELM56" s="28"/>
      <c r="ELQ56" s="28"/>
      <c r="ELU56" s="28"/>
      <c r="ELY56" s="28"/>
      <c r="EMC56" s="28"/>
      <c r="EMG56" s="28"/>
      <c r="EMK56" s="28"/>
      <c r="EMO56" s="28"/>
      <c r="EMS56" s="28"/>
      <c r="EMW56" s="28"/>
      <c r="ENA56" s="28"/>
      <c r="ENE56" s="28"/>
      <c r="ENI56" s="28"/>
      <c r="ENM56" s="28"/>
      <c r="ENQ56" s="28"/>
      <c r="ENU56" s="28"/>
      <c r="ENY56" s="28"/>
      <c r="EOC56" s="28"/>
      <c r="EOG56" s="28"/>
      <c r="EOK56" s="28"/>
      <c r="EOO56" s="28"/>
      <c r="EOS56" s="28"/>
      <c r="EOW56" s="28"/>
      <c r="EPA56" s="28"/>
      <c r="EPE56" s="28"/>
      <c r="EPI56" s="28"/>
      <c r="EPM56" s="28"/>
      <c r="EPQ56" s="28"/>
      <c r="EPU56" s="28"/>
      <c r="EPY56" s="28"/>
      <c r="EQC56" s="28"/>
      <c r="EQG56" s="28"/>
      <c r="EQK56" s="28"/>
      <c r="EQO56" s="28"/>
      <c r="EQS56" s="28"/>
      <c r="EQW56" s="28"/>
      <c r="ERA56" s="28"/>
      <c r="ERE56" s="28"/>
      <c r="ERI56" s="28"/>
      <c r="ERM56" s="28"/>
      <c r="ERQ56" s="28"/>
      <c r="ERU56" s="28"/>
      <c r="ERY56" s="28"/>
      <c r="ESC56" s="28"/>
      <c r="ESG56" s="28"/>
      <c r="ESK56" s="28"/>
      <c r="ESO56" s="28"/>
      <c r="ESS56" s="28"/>
      <c r="ESW56" s="28"/>
      <c r="ETA56" s="28"/>
      <c r="ETE56" s="28"/>
      <c r="ETI56" s="28"/>
      <c r="ETM56" s="28"/>
      <c r="ETQ56" s="28"/>
      <c r="ETU56" s="28"/>
      <c r="ETY56" s="28"/>
      <c r="EUC56" s="28"/>
      <c r="EUG56" s="28"/>
      <c r="EUK56" s="28"/>
      <c r="EUO56" s="28"/>
      <c r="EUS56" s="28"/>
      <c r="EUW56" s="28"/>
      <c r="EVA56" s="28"/>
      <c r="EVE56" s="28"/>
      <c r="EVI56" s="28"/>
      <c r="EVM56" s="28"/>
      <c r="EVQ56" s="28"/>
      <c r="EVU56" s="28"/>
      <c r="EVY56" s="28"/>
      <c r="EWC56" s="28"/>
      <c r="EWG56" s="28"/>
      <c r="EWK56" s="28"/>
      <c r="EWO56" s="28"/>
      <c r="EWS56" s="28"/>
      <c r="EWW56" s="28"/>
      <c r="EXA56" s="28"/>
      <c r="EXE56" s="28"/>
      <c r="EXI56" s="28"/>
      <c r="EXM56" s="28"/>
      <c r="EXQ56" s="28"/>
      <c r="EXU56" s="28"/>
      <c r="EXY56" s="28"/>
      <c r="EYC56" s="28"/>
      <c r="EYG56" s="28"/>
      <c r="EYK56" s="28"/>
      <c r="EYO56" s="28"/>
      <c r="EYS56" s="28"/>
      <c r="EYW56" s="28"/>
      <c r="EZA56" s="28"/>
      <c r="EZE56" s="28"/>
      <c r="EZI56" s="28"/>
      <c r="EZM56" s="28"/>
      <c r="EZQ56" s="28"/>
      <c r="EZU56" s="28"/>
      <c r="EZY56" s="28"/>
      <c r="FAC56" s="28"/>
      <c r="FAG56" s="28"/>
      <c r="FAK56" s="28"/>
      <c r="FAO56" s="28"/>
      <c r="FAS56" s="28"/>
      <c r="FAW56" s="28"/>
      <c r="FBA56" s="28"/>
      <c r="FBE56" s="28"/>
      <c r="FBI56" s="28"/>
      <c r="FBM56" s="28"/>
      <c r="FBQ56" s="28"/>
      <c r="FBU56" s="28"/>
      <c r="FBY56" s="28"/>
      <c r="FCC56" s="28"/>
      <c r="FCG56" s="28"/>
      <c r="FCK56" s="28"/>
      <c r="FCO56" s="28"/>
      <c r="FCS56" s="28"/>
      <c r="FCW56" s="28"/>
      <c r="FDA56" s="28"/>
      <c r="FDE56" s="28"/>
      <c r="FDI56" s="28"/>
      <c r="FDM56" s="28"/>
      <c r="FDQ56" s="28"/>
      <c r="FDU56" s="28"/>
      <c r="FDY56" s="28"/>
      <c r="FEC56" s="28"/>
      <c r="FEG56" s="28"/>
      <c r="FEK56" s="28"/>
      <c r="FEO56" s="28"/>
      <c r="FES56" s="28"/>
      <c r="FEW56" s="28"/>
      <c r="FFA56" s="28"/>
      <c r="FFE56" s="28"/>
      <c r="FFI56" s="28"/>
      <c r="FFM56" s="28"/>
      <c r="FFQ56" s="28"/>
      <c r="FFU56" s="28"/>
      <c r="FFY56" s="28"/>
      <c r="FGC56" s="28"/>
      <c r="FGG56" s="28"/>
      <c r="FGK56" s="28"/>
      <c r="FGO56" s="28"/>
      <c r="FGS56" s="28"/>
      <c r="FGW56" s="28"/>
      <c r="FHA56" s="28"/>
      <c r="FHE56" s="28"/>
      <c r="FHI56" s="28"/>
      <c r="FHM56" s="28"/>
      <c r="FHQ56" s="28"/>
      <c r="FHU56" s="28"/>
      <c r="FHY56" s="28"/>
      <c r="FIC56" s="28"/>
      <c r="FIG56" s="28"/>
      <c r="FIK56" s="28"/>
      <c r="FIO56" s="28"/>
      <c r="FIS56" s="28"/>
      <c r="FIW56" s="28"/>
      <c r="FJA56" s="28"/>
      <c r="FJE56" s="28"/>
      <c r="FJI56" s="28"/>
      <c r="FJM56" s="28"/>
      <c r="FJQ56" s="28"/>
      <c r="FJU56" s="28"/>
      <c r="FJY56" s="28"/>
      <c r="FKC56" s="28"/>
      <c r="FKG56" s="28"/>
      <c r="FKK56" s="28"/>
      <c r="FKO56" s="28"/>
      <c r="FKS56" s="28"/>
      <c r="FKW56" s="28"/>
      <c r="FLA56" s="28"/>
      <c r="FLE56" s="28"/>
      <c r="FLI56" s="28"/>
      <c r="FLM56" s="28"/>
      <c r="FLQ56" s="28"/>
      <c r="FLU56" s="28"/>
      <c r="FLY56" s="28"/>
      <c r="FMC56" s="28"/>
      <c r="FMG56" s="28"/>
      <c r="FMK56" s="28"/>
      <c r="FMO56" s="28"/>
      <c r="FMS56" s="28"/>
      <c r="FMW56" s="28"/>
      <c r="FNA56" s="28"/>
      <c r="FNE56" s="28"/>
      <c r="FNI56" s="28"/>
      <c r="FNM56" s="28"/>
      <c r="FNQ56" s="28"/>
      <c r="FNU56" s="28"/>
      <c r="FNY56" s="28"/>
      <c r="FOC56" s="28"/>
      <c r="FOG56" s="28"/>
      <c r="FOK56" s="28"/>
      <c r="FOO56" s="28"/>
      <c r="FOS56" s="28"/>
      <c r="FOW56" s="28"/>
      <c r="FPA56" s="28"/>
      <c r="FPE56" s="28"/>
      <c r="FPI56" s="28"/>
      <c r="FPM56" s="28"/>
      <c r="FPQ56" s="28"/>
      <c r="FPU56" s="28"/>
      <c r="FPY56" s="28"/>
      <c r="FQC56" s="28"/>
      <c r="FQG56" s="28"/>
      <c r="FQK56" s="28"/>
      <c r="FQO56" s="28"/>
      <c r="FQS56" s="28"/>
      <c r="FQW56" s="28"/>
      <c r="FRA56" s="28"/>
      <c r="FRE56" s="28"/>
      <c r="FRI56" s="28"/>
      <c r="FRM56" s="28"/>
      <c r="FRQ56" s="28"/>
      <c r="FRU56" s="28"/>
      <c r="FRY56" s="28"/>
      <c r="FSC56" s="28"/>
      <c r="FSG56" s="28"/>
      <c r="FSK56" s="28"/>
      <c r="FSO56" s="28"/>
      <c r="FSS56" s="28"/>
      <c r="FSW56" s="28"/>
      <c r="FTA56" s="28"/>
      <c r="FTE56" s="28"/>
      <c r="FTI56" s="28"/>
      <c r="FTM56" s="28"/>
      <c r="FTQ56" s="28"/>
      <c r="FTU56" s="28"/>
      <c r="FTY56" s="28"/>
      <c r="FUC56" s="28"/>
      <c r="FUG56" s="28"/>
      <c r="FUK56" s="28"/>
      <c r="FUO56" s="28"/>
      <c r="FUS56" s="28"/>
      <c r="FUW56" s="28"/>
      <c r="FVA56" s="28"/>
      <c r="FVE56" s="28"/>
      <c r="FVI56" s="28"/>
      <c r="FVM56" s="28"/>
      <c r="FVQ56" s="28"/>
      <c r="FVU56" s="28"/>
      <c r="FVY56" s="28"/>
      <c r="FWC56" s="28"/>
      <c r="FWG56" s="28"/>
      <c r="FWK56" s="28"/>
      <c r="FWO56" s="28"/>
      <c r="FWS56" s="28"/>
      <c r="FWW56" s="28"/>
      <c r="FXA56" s="28"/>
      <c r="FXE56" s="28"/>
      <c r="FXI56" s="28"/>
      <c r="FXM56" s="28"/>
      <c r="FXQ56" s="28"/>
      <c r="FXU56" s="28"/>
      <c r="FXY56" s="28"/>
      <c r="FYC56" s="28"/>
      <c r="FYG56" s="28"/>
      <c r="FYK56" s="28"/>
      <c r="FYO56" s="28"/>
      <c r="FYS56" s="28"/>
      <c r="FYW56" s="28"/>
      <c r="FZA56" s="28"/>
      <c r="FZE56" s="28"/>
      <c r="FZI56" s="28"/>
      <c r="FZM56" s="28"/>
      <c r="FZQ56" s="28"/>
      <c r="FZU56" s="28"/>
      <c r="FZY56" s="28"/>
      <c r="GAC56" s="28"/>
      <c r="GAG56" s="28"/>
      <c r="GAK56" s="28"/>
      <c r="GAO56" s="28"/>
      <c r="GAS56" s="28"/>
      <c r="GAW56" s="28"/>
      <c r="GBA56" s="28"/>
      <c r="GBE56" s="28"/>
      <c r="GBI56" s="28"/>
      <c r="GBM56" s="28"/>
      <c r="GBQ56" s="28"/>
      <c r="GBU56" s="28"/>
      <c r="GBY56" s="28"/>
      <c r="GCC56" s="28"/>
      <c r="GCG56" s="28"/>
      <c r="GCK56" s="28"/>
      <c r="GCO56" s="28"/>
      <c r="GCS56" s="28"/>
      <c r="GCW56" s="28"/>
      <c r="GDA56" s="28"/>
      <c r="GDE56" s="28"/>
      <c r="GDI56" s="28"/>
      <c r="GDM56" s="28"/>
      <c r="GDQ56" s="28"/>
      <c r="GDU56" s="28"/>
      <c r="GDY56" s="28"/>
      <c r="GEC56" s="28"/>
      <c r="GEG56" s="28"/>
      <c r="GEK56" s="28"/>
      <c r="GEO56" s="28"/>
      <c r="GES56" s="28"/>
      <c r="GEW56" s="28"/>
      <c r="GFA56" s="28"/>
      <c r="GFE56" s="28"/>
      <c r="GFI56" s="28"/>
      <c r="GFM56" s="28"/>
      <c r="GFQ56" s="28"/>
      <c r="GFU56" s="28"/>
      <c r="GFY56" s="28"/>
      <c r="GGC56" s="28"/>
      <c r="GGG56" s="28"/>
      <c r="GGK56" s="28"/>
      <c r="GGO56" s="28"/>
      <c r="GGS56" s="28"/>
      <c r="GGW56" s="28"/>
      <c r="GHA56" s="28"/>
      <c r="GHE56" s="28"/>
      <c r="GHI56" s="28"/>
      <c r="GHM56" s="28"/>
      <c r="GHQ56" s="28"/>
      <c r="GHU56" s="28"/>
      <c r="GHY56" s="28"/>
      <c r="GIC56" s="28"/>
      <c r="GIG56" s="28"/>
      <c r="GIK56" s="28"/>
      <c r="GIO56" s="28"/>
      <c r="GIS56" s="28"/>
      <c r="GIW56" s="28"/>
      <c r="GJA56" s="28"/>
      <c r="GJE56" s="28"/>
      <c r="GJI56" s="28"/>
      <c r="GJM56" s="28"/>
      <c r="GJQ56" s="28"/>
      <c r="GJU56" s="28"/>
      <c r="GJY56" s="28"/>
      <c r="GKC56" s="28"/>
      <c r="GKG56" s="28"/>
      <c r="GKK56" s="28"/>
      <c r="GKO56" s="28"/>
      <c r="GKS56" s="28"/>
      <c r="GKW56" s="28"/>
      <c r="GLA56" s="28"/>
      <c r="GLE56" s="28"/>
      <c r="GLI56" s="28"/>
      <c r="GLM56" s="28"/>
      <c r="GLQ56" s="28"/>
      <c r="GLU56" s="28"/>
      <c r="GLY56" s="28"/>
      <c r="GMC56" s="28"/>
      <c r="GMG56" s="28"/>
      <c r="GMK56" s="28"/>
      <c r="GMO56" s="28"/>
      <c r="GMS56" s="28"/>
      <c r="GMW56" s="28"/>
      <c r="GNA56" s="28"/>
      <c r="GNE56" s="28"/>
      <c r="GNI56" s="28"/>
      <c r="GNM56" s="28"/>
      <c r="GNQ56" s="28"/>
      <c r="GNU56" s="28"/>
      <c r="GNY56" s="28"/>
      <c r="GOC56" s="28"/>
      <c r="GOG56" s="28"/>
      <c r="GOK56" s="28"/>
      <c r="GOO56" s="28"/>
      <c r="GOS56" s="28"/>
      <c r="GOW56" s="28"/>
      <c r="GPA56" s="28"/>
      <c r="GPE56" s="28"/>
      <c r="GPI56" s="28"/>
      <c r="GPM56" s="28"/>
      <c r="GPQ56" s="28"/>
      <c r="GPU56" s="28"/>
      <c r="GPY56" s="28"/>
      <c r="GQC56" s="28"/>
      <c r="GQG56" s="28"/>
      <c r="GQK56" s="28"/>
      <c r="GQO56" s="28"/>
      <c r="GQS56" s="28"/>
      <c r="GQW56" s="28"/>
      <c r="GRA56" s="28"/>
      <c r="GRE56" s="28"/>
      <c r="GRI56" s="28"/>
      <c r="GRM56" s="28"/>
      <c r="GRQ56" s="28"/>
      <c r="GRU56" s="28"/>
      <c r="GRY56" s="28"/>
      <c r="GSC56" s="28"/>
      <c r="GSG56" s="28"/>
      <c r="GSK56" s="28"/>
      <c r="GSO56" s="28"/>
      <c r="GSS56" s="28"/>
      <c r="GSW56" s="28"/>
      <c r="GTA56" s="28"/>
      <c r="GTE56" s="28"/>
      <c r="GTI56" s="28"/>
      <c r="GTM56" s="28"/>
      <c r="GTQ56" s="28"/>
      <c r="GTU56" s="28"/>
      <c r="GTY56" s="28"/>
      <c r="GUC56" s="28"/>
      <c r="GUG56" s="28"/>
      <c r="GUK56" s="28"/>
      <c r="GUO56" s="28"/>
      <c r="GUS56" s="28"/>
      <c r="GUW56" s="28"/>
      <c r="GVA56" s="28"/>
      <c r="GVE56" s="28"/>
      <c r="GVI56" s="28"/>
      <c r="GVM56" s="28"/>
      <c r="GVQ56" s="28"/>
      <c r="GVU56" s="28"/>
      <c r="GVY56" s="28"/>
      <c r="GWC56" s="28"/>
      <c r="GWG56" s="28"/>
      <c r="GWK56" s="28"/>
      <c r="GWO56" s="28"/>
      <c r="GWS56" s="28"/>
      <c r="GWW56" s="28"/>
      <c r="GXA56" s="28"/>
      <c r="GXE56" s="28"/>
      <c r="GXI56" s="28"/>
      <c r="GXM56" s="28"/>
      <c r="GXQ56" s="28"/>
      <c r="GXU56" s="28"/>
      <c r="GXY56" s="28"/>
      <c r="GYC56" s="28"/>
      <c r="GYG56" s="28"/>
      <c r="GYK56" s="28"/>
      <c r="GYO56" s="28"/>
      <c r="GYS56" s="28"/>
      <c r="GYW56" s="28"/>
      <c r="GZA56" s="28"/>
      <c r="GZE56" s="28"/>
      <c r="GZI56" s="28"/>
      <c r="GZM56" s="28"/>
      <c r="GZQ56" s="28"/>
      <c r="GZU56" s="28"/>
      <c r="GZY56" s="28"/>
      <c r="HAC56" s="28"/>
      <c r="HAG56" s="28"/>
      <c r="HAK56" s="28"/>
      <c r="HAO56" s="28"/>
      <c r="HAS56" s="28"/>
      <c r="HAW56" s="28"/>
      <c r="HBA56" s="28"/>
      <c r="HBE56" s="28"/>
      <c r="HBI56" s="28"/>
      <c r="HBM56" s="28"/>
      <c r="HBQ56" s="28"/>
      <c r="HBU56" s="28"/>
      <c r="HBY56" s="28"/>
      <c r="HCC56" s="28"/>
      <c r="HCG56" s="28"/>
      <c r="HCK56" s="28"/>
      <c r="HCO56" s="28"/>
      <c r="HCS56" s="28"/>
      <c r="HCW56" s="28"/>
      <c r="HDA56" s="28"/>
      <c r="HDE56" s="28"/>
      <c r="HDI56" s="28"/>
      <c r="HDM56" s="28"/>
      <c r="HDQ56" s="28"/>
      <c r="HDU56" s="28"/>
      <c r="HDY56" s="28"/>
      <c r="HEC56" s="28"/>
      <c r="HEG56" s="28"/>
      <c r="HEK56" s="28"/>
      <c r="HEO56" s="28"/>
      <c r="HES56" s="28"/>
      <c r="HEW56" s="28"/>
      <c r="HFA56" s="28"/>
      <c r="HFE56" s="28"/>
      <c r="HFI56" s="28"/>
      <c r="HFM56" s="28"/>
      <c r="HFQ56" s="28"/>
      <c r="HFU56" s="28"/>
      <c r="HFY56" s="28"/>
      <c r="HGC56" s="28"/>
      <c r="HGG56" s="28"/>
      <c r="HGK56" s="28"/>
      <c r="HGO56" s="28"/>
      <c r="HGS56" s="28"/>
      <c r="HGW56" s="28"/>
      <c r="HHA56" s="28"/>
      <c r="HHE56" s="28"/>
      <c r="HHI56" s="28"/>
      <c r="HHM56" s="28"/>
      <c r="HHQ56" s="28"/>
      <c r="HHU56" s="28"/>
      <c r="HHY56" s="28"/>
      <c r="HIC56" s="28"/>
      <c r="HIG56" s="28"/>
      <c r="HIK56" s="28"/>
      <c r="HIO56" s="28"/>
      <c r="HIS56" s="28"/>
      <c r="HIW56" s="28"/>
      <c r="HJA56" s="28"/>
      <c r="HJE56" s="28"/>
      <c r="HJI56" s="28"/>
      <c r="HJM56" s="28"/>
      <c r="HJQ56" s="28"/>
      <c r="HJU56" s="28"/>
      <c r="HJY56" s="28"/>
      <c r="HKC56" s="28"/>
      <c r="HKG56" s="28"/>
      <c r="HKK56" s="28"/>
      <c r="HKO56" s="28"/>
      <c r="HKS56" s="28"/>
      <c r="HKW56" s="28"/>
      <c r="HLA56" s="28"/>
      <c r="HLE56" s="28"/>
      <c r="HLI56" s="28"/>
      <c r="HLM56" s="28"/>
      <c r="HLQ56" s="28"/>
      <c r="HLU56" s="28"/>
      <c r="HLY56" s="28"/>
      <c r="HMC56" s="28"/>
      <c r="HMG56" s="28"/>
      <c r="HMK56" s="28"/>
      <c r="HMO56" s="28"/>
      <c r="HMS56" s="28"/>
      <c r="HMW56" s="28"/>
      <c r="HNA56" s="28"/>
      <c r="HNE56" s="28"/>
      <c r="HNI56" s="28"/>
      <c r="HNM56" s="28"/>
      <c r="HNQ56" s="28"/>
      <c r="HNU56" s="28"/>
      <c r="HNY56" s="28"/>
      <c r="HOC56" s="28"/>
      <c r="HOG56" s="28"/>
      <c r="HOK56" s="28"/>
      <c r="HOO56" s="28"/>
      <c r="HOS56" s="28"/>
      <c r="HOW56" s="28"/>
      <c r="HPA56" s="28"/>
      <c r="HPE56" s="28"/>
      <c r="HPI56" s="28"/>
      <c r="HPM56" s="28"/>
      <c r="HPQ56" s="28"/>
      <c r="HPU56" s="28"/>
      <c r="HPY56" s="28"/>
      <c r="HQC56" s="28"/>
      <c r="HQG56" s="28"/>
      <c r="HQK56" s="28"/>
      <c r="HQO56" s="28"/>
      <c r="HQS56" s="28"/>
      <c r="HQW56" s="28"/>
      <c r="HRA56" s="28"/>
      <c r="HRE56" s="28"/>
      <c r="HRI56" s="28"/>
      <c r="HRM56" s="28"/>
      <c r="HRQ56" s="28"/>
      <c r="HRU56" s="28"/>
      <c r="HRY56" s="28"/>
      <c r="HSC56" s="28"/>
      <c r="HSG56" s="28"/>
      <c r="HSK56" s="28"/>
      <c r="HSO56" s="28"/>
      <c r="HSS56" s="28"/>
      <c r="HSW56" s="28"/>
      <c r="HTA56" s="28"/>
      <c r="HTE56" s="28"/>
      <c r="HTI56" s="28"/>
      <c r="HTM56" s="28"/>
      <c r="HTQ56" s="28"/>
      <c r="HTU56" s="28"/>
      <c r="HTY56" s="28"/>
      <c r="HUC56" s="28"/>
      <c r="HUG56" s="28"/>
      <c r="HUK56" s="28"/>
      <c r="HUO56" s="28"/>
      <c r="HUS56" s="28"/>
      <c r="HUW56" s="28"/>
      <c r="HVA56" s="28"/>
      <c r="HVE56" s="28"/>
      <c r="HVI56" s="28"/>
      <c r="HVM56" s="28"/>
      <c r="HVQ56" s="28"/>
      <c r="HVU56" s="28"/>
      <c r="HVY56" s="28"/>
      <c r="HWC56" s="28"/>
      <c r="HWG56" s="28"/>
      <c r="HWK56" s="28"/>
      <c r="HWO56" s="28"/>
      <c r="HWS56" s="28"/>
      <c r="HWW56" s="28"/>
      <c r="HXA56" s="28"/>
      <c r="HXE56" s="28"/>
      <c r="HXI56" s="28"/>
      <c r="HXM56" s="28"/>
      <c r="HXQ56" s="28"/>
      <c r="HXU56" s="28"/>
      <c r="HXY56" s="28"/>
      <c r="HYC56" s="28"/>
      <c r="HYG56" s="28"/>
      <c r="HYK56" s="28"/>
      <c r="HYO56" s="28"/>
      <c r="HYS56" s="28"/>
      <c r="HYW56" s="28"/>
      <c r="HZA56" s="28"/>
      <c r="HZE56" s="28"/>
      <c r="HZI56" s="28"/>
      <c r="HZM56" s="28"/>
      <c r="HZQ56" s="28"/>
      <c r="HZU56" s="28"/>
      <c r="HZY56" s="28"/>
      <c r="IAC56" s="28"/>
      <c r="IAG56" s="28"/>
      <c r="IAK56" s="28"/>
      <c r="IAO56" s="28"/>
      <c r="IAS56" s="28"/>
      <c r="IAW56" s="28"/>
      <c r="IBA56" s="28"/>
      <c r="IBE56" s="28"/>
      <c r="IBI56" s="28"/>
      <c r="IBM56" s="28"/>
      <c r="IBQ56" s="28"/>
      <c r="IBU56" s="28"/>
      <c r="IBY56" s="28"/>
      <c r="ICC56" s="28"/>
      <c r="ICG56" s="28"/>
      <c r="ICK56" s="28"/>
      <c r="ICO56" s="28"/>
      <c r="ICS56" s="28"/>
      <c r="ICW56" s="28"/>
      <c r="IDA56" s="28"/>
      <c r="IDE56" s="28"/>
      <c r="IDI56" s="28"/>
      <c r="IDM56" s="28"/>
      <c r="IDQ56" s="28"/>
      <c r="IDU56" s="28"/>
      <c r="IDY56" s="28"/>
      <c r="IEC56" s="28"/>
      <c r="IEG56" s="28"/>
      <c r="IEK56" s="28"/>
      <c r="IEO56" s="28"/>
      <c r="IES56" s="28"/>
      <c r="IEW56" s="28"/>
      <c r="IFA56" s="28"/>
      <c r="IFE56" s="28"/>
      <c r="IFI56" s="28"/>
      <c r="IFM56" s="28"/>
      <c r="IFQ56" s="28"/>
      <c r="IFU56" s="28"/>
      <c r="IFY56" s="28"/>
      <c r="IGC56" s="28"/>
      <c r="IGG56" s="28"/>
      <c r="IGK56" s="28"/>
      <c r="IGO56" s="28"/>
      <c r="IGS56" s="28"/>
      <c r="IGW56" s="28"/>
      <c r="IHA56" s="28"/>
      <c r="IHE56" s="28"/>
      <c r="IHI56" s="28"/>
      <c r="IHM56" s="28"/>
      <c r="IHQ56" s="28"/>
      <c r="IHU56" s="28"/>
      <c r="IHY56" s="28"/>
      <c r="IIC56" s="28"/>
      <c r="IIG56" s="28"/>
      <c r="IIK56" s="28"/>
      <c r="IIO56" s="28"/>
      <c r="IIS56" s="28"/>
      <c r="IIW56" s="28"/>
      <c r="IJA56" s="28"/>
      <c r="IJE56" s="28"/>
      <c r="IJI56" s="28"/>
      <c r="IJM56" s="28"/>
      <c r="IJQ56" s="28"/>
      <c r="IJU56" s="28"/>
      <c r="IJY56" s="28"/>
      <c r="IKC56" s="28"/>
      <c r="IKG56" s="28"/>
      <c r="IKK56" s="28"/>
      <c r="IKO56" s="28"/>
      <c r="IKS56" s="28"/>
      <c r="IKW56" s="28"/>
      <c r="ILA56" s="28"/>
      <c r="ILE56" s="28"/>
      <c r="ILI56" s="28"/>
      <c r="ILM56" s="28"/>
      <c r="ILQ56" s="28"/>
      <c r="ILU56" s="28"/>
      <c r="ILY56" s="28"/>
      <c r="IMC56" s="28"/>
      <c r="IMG56" s="28"/>
      <c r="IMK56" s="28"/>
      <c r="IMO56" s="28"/>
      <c r="IMS56" s="28"/>
      <c r="IMW56" s="28"/>
      <c r="INA56" s="28"/>
      <c r="INE56" s="28"/>
      <c r="INI56" s="28"/>
      <c r="INM56" s="28"/>
      <c r="INQ56" s="28"/>
      <c r="INU56" s="28"/>
      <c r="INY56" s="28"/>
      <c r="IOC56" s="28"/>
      <c r="IOG56" s="28"/>
      <c r="IOK56" s="28"/>
      <c r="IOO56" s="28"/>
      <c r="IOS56" s="28"/>
      <c r="IOW56" s="28"/>
      <c r="IPA56" s="28"/>
      <c r="IPE56" s="28"/>
      <c r="IPI56" s="28"/>
      <c r="IPM56" s="28"/>
      <c r="IPQ56" s="28"/>
      <c r="IPU56" s="28"/>
      <c r="IPY56" s="28"/>
      <c r="IQC56" s="28"/>
      <c r="IQG56" s="28"/>
      <c r="IQK56" s="28"/>
      <c r="IQO56" s="28"/>
      <c r="IQS56" s="28"/>
      <c r="IQW56" s="28"/>
      <c r="IRA56" s="28"/>
      <c r="IRE56" s="28"/>
      <c r="IRI56" s="28"/>
      <c r="IRM56" s="28"/>
      <c r="IRQ56" s="28"/>
      <c r="IRU56" s="28"/>
      <c r="IRY56" s="28"/>
      <c r="ISC56" s="28"/>
      <c r="ISG56" s="28"/>
      <c r="ISK56" s="28"/>
      <c r="ISO56" s="28"/>
      <c r="ISS56" s="28"/>
      <c r="ISW56" s="28"/>
      <c r="ITA56" s="28"/>
      <c r="ITE56" s="28"/>
      <c r="ITI56" s="28"/>
      <c r="ITM56" s="28"/>
      <c r="ITQ56" s="28"/>
      <c r="ITU56" s="28"/>
      <c r="ITY56" s="28"/>
      <c r="IUC56" s="28"/>
      <c r="IUG56" s="28"/>
      <c r="IUK56" s="28"/>
      <c r="IUO56" s="28"/>
      <c r="IUS56" s="28"/>
      <c r="IUW56" s="28"/>
      <c r="IVA56" s="28"/>
      <c r="IVE56" s="28"/>
      <c r="IVI56" s="28"/>
      <c r="IVM56" s="28"/>
      <c r="IVQ56" s="28"/>
      <c r="IVU56" s="28"/>
      <c r="IVY56" s="28"/>
      <c r="IWC56" s="28"/>
      <c r="IWG56" s="28"/>
      <c r="IWK56" s="28"/>
      <c r="IWO56" s="28"/>
      <c r="IWS56" s="28"/>
      <c r="IWW56" s="28"/>
      <c r="IXA56" s="28"/>
      <c r="IXE56" s="28"/>
      <c r="IXI56" s="28"/>
      <c r="IXM56" s="28"/>
      <c r="IXQ56" s="28"/>
      <c r="IXU56" s="28"/>
      <c r="IXY56" s="28"/>
      <c r="IYC56" s="28"/>
      <c r="IYG56" s="28"/>
      <c r="IYK56" s="28"/>
      <c r="IYO56" s="28"/>
      <c r="IYS56" s="28"/>
      <c r="IYW56" s="28"/>
      <c r="IZA56" s="28"/>
      <c r="IZE56" s="28"/>
      <c r="IZI56" s="28"/>
      <c r="IZM56" s="28"/>
      <c r="IZQ56" s="28"/>
      <c r="IZU56" s="28"/>
      <c r="IZY56" s="28"/>
      <c r="JAC56" s="28"/>
      <c r="JAG56" s="28"/>
      <c r="JAK56" s="28"/>
      <c r="JAO56" s="28"/>
      <c r="JAS56" s="28"/>
      <c r="JAW56" s="28"/>
      <c r="JBA56" s="28"/>
      <c r="JBE56" s="28"/>
      <c r="JBI56" s="28"/>
      <c r="JBM56" s="28"/>
      <c r="JBQ56" s="28"/>
      <c r="JBU56" s="28"/>
      <c r="JBY56" s="28"/>
      <c r="JCC56" s="28"/>
      <c r="JCG56" s="28"/>
      <c r="JCK56" s="28"/>
      <c r="JCO56" s="28"/>
      <c r="JCS56" s="28"/>
      <c r="JCW56" s="28"/>
      <c r="JDA56" s="28"/>
      <c r="JDE56" s="28"/>
      <c r="JDI56" s="28"/>
      <c r="JDM56" s="28"/>
      <c r="JDQ56" s="28"/>
      <c r="JDU56" s="28"/>
      <c r="JDY56" s="28"/>
      <c r="JEC56" s="28"/>
      <c r="JEG56" s="28"/>
      <c r="JEK56" s="28"/>
      <c r="JEO56" s="28"/>
      <c r="JES56" s="28"/>
      <c r="JEW56" s="28"/>
      <c r="JFA56" s="28"/>
      <c r="JFE56" s="28"/>
      <c r="JFI56" s="28"/>
      <c r="JFM56" s="28"/>
      <c r="JFQ56" s="28"/>
      <c r="JFU56" s="28"/>
      <c r="JFY56" s="28"/>
      <c r="JGC56" s="28"/>
      <c r="JGG56" s="28"/>
      <c r="JGK56" s="28"/>
      <c r="JGO56" s="28"/>
      <c r="JGS56" s="28"/>
      <c r="JGW56" s="28"/>
      <c r="JHA56" s="28"/>
      <c r="JHE56" s="28"/>
      <c r="JHI56" s="28"/>
      <c r="JHM56" s="28"/>
      <c r="JHQ56" s="28"/>
      <c r="JHU56" s="28"/>
      <c r="JHY56" s="28"/>
      <c r="JIC56" s="28"/>
      <c r="JIG56" s="28"/>
      <c r="JIK56" s="28"/>
      <c r="JIO56" s="28"/>
      <c r="JIS56" s="28"/>
      <c r="JIW56" s="28"/>
      <c r="JJA56" s="28"/>
      <c r="JJE56" s="28"/>
      <c r="JJI56" s="28"/>
      <c r="JJM56" s="28"/>
      <c r="JJQ56" s="28"/>
      <c r="JJU56" s="28"/>
      <c r="JJY56" s="28"/>
      <c r="JKC56" s="28"/>
      <c r="JKG56" s="28"/>
      <c r="JKK56" s="28"/>
      <c r="JKO56" s="28"/>
      <c r="JKS56" s="28"/>
      <c r="JKW56" s="28"/>
      <c r="JLA56" s="28"/>
      <c r="JLE56" s="28"/>
      <c r="JLI56" s="28"/>
      <c r="JLM56" s="28"/>
      <c r="JLQ56" s="28"/>
      <c r="JLU56" s="28"/>
      <c r="JLY56" s="28"/>
      <c r="JMC56" s="28"/>
      <c r="JMG56" s="28"/>
      <c r="JMK56" s="28"/>
      <c r="JMO56" s="28"/>
      <c r="JMS56" s="28"/>
      <c r="JMW56" s="28"/>
      <c r="JNA56" s="28"/>
      <c r="JNE56" s="28"/>
      <c r="JNI56" s="28"/>
      <c r="JNM56" s="28"/>
      <c r="JNQ56" s="28"/>
      <c r="JNU56" s="28"/>
      <c r="JNY56" s="28"/>
      <c r="JOC56" s="28"/>
      <c r="JOG56" s="28"/>
      <c r="JOK56" s="28"/>
      <c r="JOO56" s="28"/>
      <c r="JOS56" s="28"/>
      <c r="JOW56" s="28"/>
      <c r="JPA56" s="28"/>
      <c r="JPE56" s="28"/>
      <c r="JPI56" s="28"/>
      <c r="JPM56" s="28"/>
      <c r="JPQ56" s="28"/>
      <c r="JPU56" s="28"/>
      <c r="JPY56" s="28"/>
      <c r="JQC56" s="28"/>
      <c r="JQG56" s="28"/>
      <c r="JQK56" s="28"/>
      <c r="JQO56" s="28"/>
      <c r="JQS56" s="28"/>
      <c r="JQW56" s="28"/>
      <c r="JRA56" s="28"/>
      <c r="JRE56" s="28"/>
      <c r="JRI56" s="28"/>
      <c r="JRM56" s="28"/>
      <c r="JRQ56" s="28"/>
      <c r="JRU56" s="28"/>
      <c r="JRY56" s="28"/>
      <c r="JSC56" s="28"/>
      <c r="JSG56" s="28"/>
      <c r="JSK56" s="28"/>
      <c r="JSO56" s="28"/>
      <c r="JSS56" s="28"/>
      <c r="JSW56" s="28"/>
      <c r="JTA56" s="28"/>
      <c r="JTE56" s="28"/>
      <c r="JTI56" s="28"/>
      <c r="JTM56" s="28"/>
      <c r="JTQ56" s="28"/>
      <c r="JTU56" s="28"/>
      <c r="JTY56" s="28"/>
      <c r="JUC56" s="28"/>
      <c r="JUG56" s="28"/>
      <c r="JUK56" s="28"/>
      <c r="JUO56" s="28"/>
      <c r="JUS56" s="28"/>
      <c r="JUW56" s="28"/>
      <c r="JVA56" s="28"/>
      <c r="JVE56" s="28"/>
      <c r="JVI56" s="28"/>
      <c r="JVM56" s="28"/>
      <c r="JVQ56" s="28"/>
      <c r="JVU56" s="28"/>
      <c r="JVY56" s="28"/>
      <c r="JWC56" s="28"/>
      <c r="JWG56" s="28"/>
      <c r="JWK56" s="28"/>
      <c r="JWO56" s="28"/>
      <c r="JWS56" s="28"/>
      <c r="JWW56" s="28"/>
      <c r="JXA56" s="28"/>
      <c r="JXE56" s="28"/>
      <c r="JXI56" s="28"/>
      <c r="JXM56" s="28"/>
      <c r="JXQ56" s="28"/>
      <c r="JXU56" s="28"/>
      <c r="JXY56" s="28"/>
      <c r="JYC56" s="28"/>
      <c r="JYG56" s="28"/>
      <c r="JYK56" s="28"/>
      <c r="JYO56" s="28"/>
      <c r="JYS56" s="28"/>
      <c r="JYW56" s="28"/>
      <c r="JZA56" s="28"/>
      <c r="JZE56" s="28"/>
      <c r="JZI56" s="28"/>
      <c r="JZM56" s="28"/>
      <c r="JZQ56" s="28"/>
      <c r="JZU56" s="28"/>
      <c r="JZY56" s="28"/>
      <c r="KAC56" s="28"/>
      <c r="KAG56" s="28"/>
      <c r="KAK56" s="28"/>
      <c r="KAO56" s="28"/>
      <c r="KAS56" s="28"/>
      <c r="KAW56" s="28"/>
      <c r="KBA56" s="28"/>
      <c r="KBE56" s="28"/>
      <c r="KBI56" s="28"/>
      <c r="KBM56" s="28"/>
      <c r="KBQ56" s="28"/>
      <c r="KBU56" s="28"/>
      <c r="KBY56" s="28"/>
      <c r="KCC56" s="28"/>
      <c r="KCG56" s="28"/>
      <c r="KCK56" s="28"/>
      <c r="KCO56" s="28"/>
      <c r="KCS56" s="28"/>
      <c r="KCW56" s="28"/>
      <c r="KDA56" s="28"/>
      <c r="KDE56" s="28"/>
      <c r="KDI56" s="28"/>
      <c r="KDM56" s="28"/>
      <c r="KDQ56" s="28"/>
      <c r="KDU56" s="28"/>
      <c r="KDY56" s="28"/>
      <c r="KEC56" s="28"/>
      <c r="KEG56" s="28"/>
      <c r="KEK56" s="28"/>
      <c r="KEO56" s="28"/>
      <c r="KES56" s="28"/>
      <c r="KEW56" s="28"/>
      <c r="KFA56" s="28"/>
      <c r="KFE56" s="28"/>
      <c r="KFI56" s="28"/>
      <c r="KFM56" s="28"/>
      <c r="KFQ56" s="28"/>
      <c r="KFU56" s="28"/>
      <c r="KFY56" s="28"/>
      <c r="KGC56" s="28"/>
      <c r="KGG56" s="28"/>
      <c r="KGK56" s="28"/>
      <c r="KGO56" s="28"/>
      <c r="KGS56" s="28"/>
      <c r="KGW56" s="28"/>
      <c r="KHA56" s="28"/>
      <c r="KHE56" s="28"/>
      <c r="KHI56" s="28"/>
      <c r="KHM56" s="28"/>
      <c r="KHQ56" s="28"/>
      <c r="KHU56" s="28"/>
      <c r="KHY56" s="28"/>
      <c r="KIC56" s="28"/>
      <c r="KIG56" s="28"/>
      <c r="KIK56" s="28"/>
      <c r="KIO56" s="28"/>
      <c r="KIS56" s="28"/>
      <c r="KIW56" s="28"/>
      <c r="KJA56" s="28"/>
      <c r="KJE56" s="28"/>
      <c r="KJI56" s="28"/>
      <c r="KJM56" s="28"/>
      <c r="KJQ56" s="28"/>
      <c r="KJU56" s="28"/>
      <c r="KJY56" s="28"/>
      <c r="KKC56" s="28"/>
      <c r="KKG56" s="28"/>
      <c r="KKK56" s="28"/>
      <c r="KKO56" s="28"/>
      <c r="KKS56" s="28"/>
      <c r="KKW56" s="28"/>
      <c r="KLA56" s="28"/>
      <c r="KLE56" s="28"/>
      <c r="KLI56" s="28"/>
      <c r="KLM56" s="28"/>
      <c r="KLQ56" s="28"/>
      <c r="KLU56" s="28"/>
      <c r="KLY56" s="28"/>
      <c r="KMC56" s="28"/>
      <c r="KMG56" s="28"/>
      <c r="KMK56" s="28"/>
      <c r="KMO56" s="28"/>
      <c r="KMS56" s="28"/>
      <c r="KMW56" s="28"/>
      <c r="KNA56" s="28"/>
      <c r="KNE56" s="28"/>
      <c r="KNI56" s="28"/>
      <c r="KNM56" s="28"/>
      <c r="KNQ56" s="28"/>
      <c r="KNU56" s="28"/>
      <c r="KNY56" s="28"/>
      <c r="KOC56" s="28"/>
      <c r="KOG56" s="28"/>
      <c r="KOK56" s="28"/>
      <c r="KOO56" s="28"/>
      <c r="KOS56" s="28"/>
      <c r="KOW56" s="28"/>
      <c r="KPA56" s="28"/>
      <c r="KPE56" s="28"/>
      <c r="KPI56" s="28"/>
      <c r="KPM56" s="28"/>
      <c r="KPQ56" s="28"/>
      <c r="KPU56" s="28"/>
      <c r="KPY56" s="28"/>
      <c r="KQC56" s="28"/>
      <c r="KQG56" s="28"/>
      <c r="KQK56" s="28"/>
      <c r="KQO56" s="28"/>
      <c r="KQS56" s="28"/>
      <c r="KQW56" s="28"/>
      <c r="KRA56" s="28"/>
      <c r="KRE56" s="28"/>
      <c r="KRI56" s="28"/>
      <c r="KRM56" s="28"/>
      <c r="KRQ56" s="28"/>
      <c r="KRU56" s="28"/>
      <c r="KRY56" s="28"/>
      <c r="KSC56" s="28"/>
      <c r="KSG56" s="28"/>
      <c r="KSK56" s="28"/>
      <c r="KSO56" s="28"/>
      <c r="KSS56" s="28"/>
      <c r="KSW56" s="28"/>
      <c r="KTA56" s="28"/>
      <c r="KTE56" s="28"/>
      <c r="KTI56" s="28"/>
      <c r="KTM56" s="28"/>
      <c r="KTQ56" s="28"/>
      <c r="KTU56" s="28"/>
      <c r="KTY56" s="28"/>
      <c r="KUC56" s="28"/>
      <c r="KUG56" s="28"/>
      <c r="KUK56" s="28"/>
      <c r="KUO56" s="28"/>
      <c r="KUS56" s="28"/>
      <c r="KUW56" s="28"/>
      <c r="KVA56" s="28"/>
      <c r="KVE56" s="28"/>
      <c r="KVI56" s="28"/>
      <c r="KVM56" s="28"/>
      <c r="KVQ56" s="28"/>
      <c r="KVU56" s="28"/>
      <c r="KVY56" s="28"/>
      <c r="KWC56" s="28"/>
      <c r="KWG56" s="28"/>
      <c r="KWK56" s="28"/>
      <c r="KWO56" s="28"/>
      <c r="KWS56" s="28"/>
      <c r="KWW56" s="28"/>
      <c r="KXA56" s="28"/>
      <c r="KXE56" s="28"/>
      <c r="KXI56" s="28"/>
      <c r="KXM56" s="28"/>
      <c r="KXQ56" s="28"/>
      <c r="KXU56" s="28"/>
      <c r="KXY56" s="28"/>
      <c r="KYC56" s="28"/>
      <c r="KYG56" s="28"/>
      <c r="KYK56" s="28"/>
      <c r="KYO56" s="28"/>
      <c r="KYS56" s="28"/>
      <c r="KYW56" s="28"/>
      <c r="KZA56" s="28"/>
      <c r="KZE56" s="28"/>
      <c r="KZI56" s="28"/>
      <c r="KZM56" s="28"/>
      <c r="KZQ56" s="28"/>
      <c r="KZU56" s="28"/>
      <c r="KZY56" s="28"/>
      <c r="LAC56" s="28"/>
      <c r="LAG56" s="28"/>
      <c r="LAK56" s="28"/>
      <c r="LAO56" s="28"/>
      <c r="LAS56" s="28"/>
      <c r="LAW56" s="28"/>
      <c r="LBA56" s="28"/>
      <c r="LBE56" s="28"/>
      <c r="LBI56" s="28"/>
      <c r="LBM56" s="28"/>
      <c r="LBQ56" s="28"/>
      <c r="LBU56" s="28"/>
      <c r="LBY56" s="28"/>
      <c r="LCC56" s="28"/>
      <c r="LCG56" s="28"/>
      <c r="LCK56" s="28"/>
      <c r="LCO56" s="28"/>
      <c r="LCS56" s="28"/>
      <c r="LCW56" s="28"/>
      <c r="LDA56" s="28"/>
      <c r="LDE56" s="28"/>
      <c r="LDI56" s="28"/>
      <c r="LDM56" s="28"/>
      <c r="LDQ56" s="28"/>
      <c r="LDU56" s="28"/>
      <c r="LDY56" s="28"/>
      <c r="LEC56" s="28"/>
      <c r="LEG56" s="28"/>
      <c r="LEK56" s="28"/>
      <c r="LEO56" s="28"/>
      <c r="LES56" s="28"/>
      <c r="LEW56" s="28"/>
      <c r="LFA56" s="28"/>
      <c r="LFE56" s="28"/>
      <c r="LFI56" s="28"/>
      <c r="LFM56" s="28"/>
      <c r="LFQ56" s="28"/>
      <c r="LFU56" s="28"/>
      <c r="LFY56" s="28"/>
      <c r="LGC56" s="28"/>
      <c r="LGG56" s="28"/>
      <c r="LGK56" s="28"/>
      <c r="LGO56" s="28"/>
      <c r="LGS56" s="28"/>
      <c r="LGW56" s="28"/>
      <c r="LHA56" s="28"/>
      <c r="LHE56" s="28"/>
      <c r="LHI56" s="28"/>
      <c r="LHM56" s="28"/>
      <c r="LHQ56" s="28"/>
      <c r="LHU56" s="28"/>
      <c r="LHY56" s="28"/>
      <c r="LIC56" s="28"/>
      <c r="LIG56" s="28"/>
      <c r="LIK56" s="28"/>
      <c r="LIO56" s="28"/>
      <c r="LIS56" s="28"/>
      <c r="LIW56" s="28"/>
      <c r="LJA56" s="28"/>
      <c r="LJE56" s="28"/>
      <c r="LJI56" s="28"/>
      <c r="LJM56" s="28"/>
      <c r="LJQ56" s="28"/>
      <c r="LJU56" s="28"/>
      <c r="LJY56" s="28"/>
      <c r="LKC56" s="28"/>
      <c r="LKG56" s="28"/>
      <c r="LKK56" s="28"/>
      <c r="LKO56" s="28"/>
      <c r="LKS56" s="28"/>
      <c r="LKW56" s="28"/>
      <c r="LLA56" s="28"/>
      <c r="LLE56" s="28"/>
      <c r="LLI56" s="28"/>
      <c r="LLM56" s="28"/>
      <c r="LLQ56" s="28"/>
      <c r="LLU56" s="28"/>
      <c r="LLY56" s="28"/>
      <c r="LMC56" s="28"/>
      <c r="LMG56" s="28"/>
      <c r="LMK56" s="28"/>
      <c r="LMO56" s="28"/>
      <c r="LMS56" s="28"/>
      <c r="LMW56" s="28"/>
      <c r="LNA56" s="28"/>
      <c r="LNE56" s="28"/>
      <c r="LNI56" s="28"/>
      <c r="LNM56" s="28"/>
      <c r="LNQ56" s="28"/>
      <c r="LNU56" s="28"/>
      <c r="LNY56" s="28"/>
      <c r="LOC56" s="28"/>
      <c r="LOG56" s="28"/>
      <c r="LOK56" s="28"/>
      <c r="LOO56" s="28"/>
      <c r="LOS56" s="28"/>
      <c r="LOW56" s="28"/>
      <c r="LPA56" s="28"/>
      <c r="LPE56" s="28"/>
      <c r="LPI56" s="28"/>
      <c r="LPM56" s="28"/>
      <c r="LPQ56" s="28"/>
      <c r="LPU56" s="28"/>
      <c r="LPY56" s="28"/>
      <c r="LQC56" s="28"/>
      <c r="LQG56" s="28"/>
      <c r="LQK56" s="28"/>
      <c r="LQO56" s="28"/>
      <c r="LQS56" s="28"/>
      <c r="LQW56" s="28"/>
      <c r="LRA56" s="28"/>
      <c r="LRE56" s="28"/>
      <c r="LRI56" s="28"/>
      <c r="LRM56" s="28"/>
      <c r="LRQ56" s="28"/>
      <c r="LRU56" s="28"/>
      <c r="LRY56" s="28"/>
      <c r="LSC56" s="28"/>
      <c r="LSG56" s="28"/>
      <c r="LSK56" s="28"/>
      <c r="LSO56" s="28"/>
      <c r="LSS56" s="28"/>
      <c r="LSW56" s="28"/>
      <c r="LTA56" s="28"/>
      <c r="LTE56" s="28"/>
      <c r="LTI56" s="28"/>
      <c r="LTM56" s="28"/>
      <c r="LTQ56" s="28"/>
      <c r="LTU56" s="28"/>
      <c r="LTY56" s="28"/>
      <c r="LUC56" s="28"/>
      <c r="LUG56" s="28"/>
      <c r="LUK56" s="28"/>
      <c r="LUO56" s="28"/>
      <c r="LUS56" s="28"/>
      <c r="LUW56" s="28"/>
      <c r="LVA56" s="28"/>
      <c r="LVE56" s="28"/>
      <c r="LVI56" s="28"/>
      <c r="LVM56" s="28"/>
      <c r="LVQ56" s="28"/>
      <c r="LVU56" s="28"/>
      <c r="LVY56" s="28"/>
      <c r="LWC56" s="28"/>
      <c r="LWG56" s="28"/>
      <c r="LWK56" s="28"/>
      <c r="LWO56" s="28"/>
      <c r="LWS56" s="28"/>
      <c r="LWW56" s="28"/>
      <c r="LXA56" s="28"/>
      <c r="LXE56" s="28"/>
      <c r="LXI56" s="28"/>
      <c r="LXM56" s="28"/>
      <c r="LXQ56" s="28"/>
      <c r="LXU56" s="28"/>
      <c r="LXY56" s="28"/>
      <c r="LYC56" s="28"/>
      <c r="LYG56" s="28"/>
      <c r="LYK56" s="28"/>
      <c r="LYO56" s="28"/>
      <c r="LYS56" s="28"/>
      <c r="LYW56" s="28"/>
      <c r="LZA56" s="28"/>
      <c r="LZE56" s="28"/>
      <c r="LZI56" s="28"/>
      <c r="LZM56" s="28"/>
      <c r="LZQ56" s="28"/>
      <c r="LZU56" s="28"/>
      <c r="LZY56" s="28"/>
      <c r="MAC56" s="28"/>
      <c r="MAG56" s="28"/>
      <c r="MAK56" s="28"/>
      <c r="MAO56" s="28"/>
      <c r="MAS56" s="28"/>
      <c r="MAW56" s="28"/>
      <c r="MBA56" s="28"/>
      <c r="MBE56" s="28"/>
      <c r="MBI56" s="28"/>
      <c r="MBM56" s="28"/>
      <c r="MBQ56" s="28"/>
      <c r="MBU56" s="28"/>
      <c r="MBY56" s="28"/>
      <c r="MCC56" s="28"/>
      <c r="MCG56" s="28"/>
      <c r="MCK56" s="28"/>
      <c r="MCO56" s="28"/>
      <c r="MCS56" s="28"/>
      <c r="MCW56" s="28"/>
      <c r="MDA56" s="28"/>
      <c r="MDE56" s="28"/>
      <c r="MDI56" s="28"/>
      <c r="MDM56" s="28"/>
      <c r="MDQ56" s="28"/>
      <c r="MDU56" s="28"/>
      <c r="MDY56" s="28"/>
      <c r="MEC56" s="28"/>
      <c r="MEG56" s="28"/>
      <c r="MEK56" s="28"/>
      <c r="MEO56" s="28"/>
      <c r="MES56" s="28"/>
      <c r="MEW56" s="28"/>
      <c r="MFA56" s="28"/>
      <c r="MFE56" s="28"/>
      <c r="MFI56" s="28"/>
      <c r="MFM56" s="28"/>
      <c r="MFQ56" s="28"/>
      <c r="MFU56" s="28"/>
      <c r="MFY56" s="28"/>
      <c r="MGC56" s="28"/>
      <c r="MGG56" s="28"/>
      <c r="MGK56" s="28"/>
      <c r="MGO56" s="28"/>
      <c r="MGS56" s="28"/>
      <c r="MGW56" s="28"/>
      <c r="MHA56" s="28"/>
      <c r="MHE56" s="28"/>
      <c r="MHI56" s="28"/>
      <c r="MHM56" s="28"/>
      <c r="MHQ56" s="28"/>
      <c r="MHU56" s="28"/>
      <c r="MHY56" s="28"/>
      <c r="MIC56" s="28"/>
      <c r="MIG56" s="28"/>
      <c r="MIK56" s="28"/>
      <c r="MIO56" s="28"/>
      <c r="MIS56" s="28"/>
      <c r="MIW56" s="28"/>
      <c r="MJA56" s="28"/>
      <c r="MJE56" s="28"/>
      <c r="MJI56" s="28"/>
      <c r="MJM56" s="28"/>
      <c r="MJQ56" s="28"/>
      <c r="MJU56" s="28"/>
      <c r="MJY56" s="28"/>
      <c r="MKC56" s="28"/>
      <c r="MKG56" s="28"/>
      <c r="MKK56" s="28"/>
      <c r="MKO56" s="28"/>
      <c r="MKS56" s="28"/>
      <c r="MKW56" s="28"/>
      <c r="MLA56" s="28"/>
      <c r="MLE56" s="28"/>
      <c r="MLI56" s="28"/>
      <c r="MLM56" s="28"/>
      <c r="MLQ56" s="28"/>
      <c r="MLU56" s="28"/>
      <c r="MLY56" s="28"/>
      <c r="MMC56" s="28"/>
      <c r="MMG56" s="28"/>
      <c r="MMK56" s="28"/>
      <c r="MMO56" s="28"/>
      <c r="MMS56" s="28"/>
      <c r="MMW56" s="28"/>
      <c r="MNA56" s="28"/>
      <c r="MNE56" s="28"/>
      <c r="MNI56" s="28"/>
      <c r="MNM56" s="28"/>
      <c r="MNQ56" s="28"/>
      <c r="MNU56" s="28"/>
      <c r="MNY56" s="28"/>
      <c r="MOC56" s="28"/>
      <c r="MOG56" s="28"/>
      <c r="MOK56" s="28"/>
      <c r="MOO56" s="28"/>
      <c r="MOS56" s="28"/>
      <c r="MOW56" s="28"/>
      <c r="MPA56" s="28"/>
      <c r="MPE56" s="28"/>
      <c r="MPI56" s="28"/>
      <c r="MPM56" s="28"/>
      <c r="MPQ56" s="28"/>
      <c r="MPU56" s="28"/>
      <c r="MPY56" s="28"/>
      <c r="MQC56" s="28"/>
      <c r="MQG56" s="28"/>
      <c r="MQK56" s="28"/>
      <c r="MQO56" s="28"/>
      <c r="MQS56" s="28"/>
      <c r="MQW56" s="28"/>
      <c r="MRA56" s="28"/>
      <c r="MRE56" s="28"/>
      <c r="MRI56" s="28"/>
      <c r="MRM56" s="28"/>
      <c r="MRQ56" s="28"/>
      <c r="MRU56" s="28"/>
      <c r="MRY56" s="28"/>
      <c r="MSC56" s="28"/>
      <c r="MSG56" s="28"/>
      <c r="MSK56" s="28"/>
      <c r="MSO56" s="28"/>
      <c r="MSS56" s="28"/>
      <c r="MSW56" s="28"/>
      <c r="MTA56" s="28"/>
      <c r="MTE56" s="28"/>
      <c r="MTI56" s="28"/>
      <c r="MTM56" s="28"/>
      <c r="MTQ56" s="28"/>
      <c r="MTU56" s="28"/>
      <c r="MTY56" s="28"/>
      <c r="MUC56" s="28"/>
      <c r="MUG56" s="28"/>
      <c r="MUK56" s="28"/>
      <c r="MUO56" s="28"/>
      <c r="MUS56" s="28"/>
      <c r="MUW56" s="28"/>
      <c r="MVA56" s="28"/>
      <c r="MVE56" s="28"/>
      <c r="MVI56" s="28"/>
      <c r="MVM56" s="28"/>
      <c r="MVQ56" s="28"/>
      <c r="MVU56" s="28"/>
      <c r="MVY56" s="28"/>
      <c r="MWC56" s="28"/>
      <c r="MWG56" s="28"/>
      <c r="MWK56" s="28"/>
      <c r="MWO56" s="28"/>
      <c r="MWS56" s="28"/>
      <c r="MWW56" s="28"/>
      <c r="MXA56" s="28"/>
      <c r="MXE56" s="28"/>
      <c r="MXI56" s="28"/>
      <c r="MXM56" s="28"/>
      <c r="MXQ56" s="28"/>
      <c r="MXU56" s="28"/>
      <c r="MXY56" s="28"/>
      <c r="MYC56" s="28"/>
      <c r="MYG56" s="28"/>
      <c r="MYK56" s="28"/>
      <c r="MYO56" s="28"/>
      <c r="MYS56" s="28"/>
      <c r="MYW56" s="28"/>
      <c r="MZA56" s="28"/>
      <c r="MZE56" s="28"/>
      <c r="MZI56" s="28"/>
      <c r="MZM56" s="28"/>
      <c r="MZQ56" s="28"/>
      <c r="MZU56" s="28"/>
      <c r="MZY56" s="28"/>
      <c r="NAC56" s="28"/>
      <c r="NAG56" s="28"/>
      <c r="NAK56" s="28"/>
      <c r="NAO56" s="28"/>
      <c r="NAS56" s="28"/>
      <c r="NAW56" s="28"/>
      <c r="NBA56" s="28"/>
      <c r="NBE56" s="28"/>
      <c r="NBI56" s="28"/>
      <c r="NBM56" s="28"/>
      <c r="NBQ56" s="28"/>
      <c r="NBU56" s="28"/>
      <c r="NBY56" s="28"/>
      <c r="NCC56" s="28"/>
      <c r="NCG56" s="28"/>
      <c r="NCK56" s="28"/>
      <c r="NCO56" s="28"/>
      <c r="NCS56" s="28"/>
      <c r="NCW56" s="28"/>
      <c r="NDA56" s="28"/>
      <c r="NDE56" s="28"/>
      <c r="NDI56" s="28"/>
      <c r="NDM56" s="28"/>
      <c r="NDQ56" s="28"/>
      <c r="NDU56" s="28"/>
      <c r="NDY56" s="28"/>
      <c r="NEC56" s="28"/>
      <c r="NEG56" s="28"/>
      <c r="NEK56" s="28"/>
      <c r="NEO56" s="28"/>
      <c r="NES56" s="28"/>
      <c r="NEW56" s="28"/>
      <c r="NFA56" s="28"/>
      <c r="NFE56" s="28"/>
      <c r="NFI56" s="28"/>
      <c r="NFM56" s="28"/>
      <c r="NFQ56" s="28"/>
      <c r="NFU56" s="28"/>
      <c r="NFY56" s="28"/>
      <c r="NGC56" s="28"/>
      <c r="NGG56" s="28"/>
      <c r="NGK56" s="28"/>
      <c r="NGO56" s="28"/>
      <c r="NGS56" s="28"/>
      <c r="NGW56" s="28"/>
      <c r="NHA56" s="28"/>
      <c r="NHE56" s="28"/>
      <c r="NHI56" s="28"/>
      <c r="NHM56" s="28"/>
      <c r="NHQ56" s="28"/>
      <c r="NHU56" s="28"/>
      <c r="NHY56" s="28"/>
      <c r="NIC56" s="28"/>
      <c r="NIG56" s="28"/>
      <c r="NIK56" s="28"/>
      <c r="NIO56" s="28"/>
      <c r="NIS56" s="28"/>
      <c r="NIW56" s="28"/>
      <c r="NJA56" s="28"/>
      <c r="NJE56" s="28"/>
      <c r="NJI56" s="28"/>
      <c r="NJM56" s="28"/>
      <c r="NJQ56" s="28"/>
      <c r="NJU56" s="28"/>
      <c r="NJY56" s="28"/>
      <c r="NKC56" s="28"/>
      <c r="NKG56" s="28"/>
      <c r="NKK56" s="28"/>
      <c r="NKO56" s="28"/>
      <c r="NKS56" s="28"/>
      <c r="NKW56" s="28"/>
      <c r="NLA56" s="28"/>
      <c r="NLE56" s="28"/>
      <c r="NLI56" s="28"/>
      <c r="NLM56" s="28"/>
      <c r="NLQ56" s="28"/>
      <c r="NLU56" s="28"/>
      <c r="NLY56" s="28"/>
      <c r="NMC56" s="28"/>
      <c r="NMG56" s="28"/>
      <c r="NMK56" s="28"/>
      <c r="NMO56" s="28"/>
      <c r="NMS56" s="28"/>
      <c r="NMW56" s="28"/>
      <c r="NNA56" s="28"/>
      <c r="NNE56" s="28"/>
      <c r="NNI56" s="28"/>
      <c r="NNM56" s="28"/>
      <c r="NNQ56" s="28"/>
      <c r="NNU56" s="28"/>
      <c r="NNY56" s="28"/>
      <c r="NOC56" s="28"/>
      <c r="NOG56" s="28"/>
      <c r="NOK56" s="28"/>
      <c r="NOO56" s="28"/>
      <c r="NOS56" s="28"/>
      <c r="NOW56" s="28"/>
      <c r="NPA56" s="28"/>
      <c r="NPE56" s="28"/>
      <c r="NPI56" s="28"/>
      <c r="NPM56" s="28"/>
      <c r="NPQ56" s="28"/>
      <c r="NPU56" s="28"/>
      <c r="NPY56" s="28"/>
      <c r="NQC56" s="28"/>
      <c r="NQG56" s="28"/>
      <c r="NQK56" s="28"/>
      <c r="NQO56" s="28"/>
      <c r="NQS56" s="28"/>
      <c r="NQW56" s="28"/>
      <c r="NRA56" s="28"/>
      <c r="NRE56" s="28"/>
      <c r="NRI56" s="28"/>
      <c r="NRM56" s="28"/>
      <c r="NRQ56" s="28"/>
      <c r="NRU56" s="28"/>
      <c r="NRY56" s="28"/>
      <c r="NSC56" s="28"/>
      <c r="NSG56" s="28"/>
      <c r="NSK56" s="28"/>
      <c r="NSO56" s="28"/>
      <c r="NSS56" s="28"/>
      <c r="NSW56" s="28"/>
      <c r="NTA56" s="28"/>
      <c r="NTE56" s="28"/>
      <c r="NTI56" s="28"/>
      <c r="NTM56" s="28"/>
      <c r="NTQ56" s="28"/>
      <c r="NTU56" s="28"/>
      <c r="NTY56" s="28"/>
      <c r="NUC56" s="28"/>
      <c r="NUG56" s="28"/>
      <c r="NUK56" s="28"/>
      <c r="NUO56" s="28"/>
      <c r="NUS56" s="28"/>
      <c r="NUW56" s="28"/>
      <c r="NVA56" s="28"/>
      <c r="NVE56" s="28"/>
      <c r="NVI56" s="28"/>
      <c r="NVM56" s="28"/>
      <c r="NVQ56" s="28"/>
      <c r="NVU56" s="28"/>
      <c r="NVY56" s="28"/>
      <c r="NWC56" s="28"/>
      <c r="NWG56" s="28"/>
      <c r="NWK56" s="28"/>
      <c r="NWO56" s="28"/>
      <c r="NWS56" s="28"/>
      <c r="NWW56" s="28"/>
      <c r="NXA56" s="28"/>
      <c r="NXE56" s="28"/>
      <c r="NXI56" s="28"/>
      <c r="NXM56" s="28"/>
      <c r="NXQ56" s="28"/>
      <c r="NXU56" s="28"/>
      <c r="NXY56" s="28"/>
      <c r="NYC56" s="28"/>
      <c r="NYG56" s="28"/>
      <c r="NYK56" s="28"/>
      <c r="NYO56" s="28"/>
      <c r="NYS56" s="28"/>
      <c r="NYW56" s="28"/>
      <c r="NZA56" s="28"/>
      <c r="NZE56" s="28"/>
      <c r="NZI56" s="28"/>
      <c r="NZM56" s="28"/>
      <c r="NZQ56" s="28"/>
      <c r="NZU56" s="28"/>
      <c r="NZY56" s="28"/>
      <c r="OAC56" s="28"/>
      <c r="OAG56" s="28"/>
      <c r="OAK56" s="28"/>
      <c r="OAO56" s="28"/>
      <c r="OAS56" s="28"/>
      <c r="OAW56" s="28"/>
      <c r="OBA56" s="28"/>
      <c r="OBE56" s="28"/>
      <c r="OBI56" s="28"/>
      <c r="OBM56" s="28"/>
      <c r="OBQ56" s="28"/>
      <c r="OBU56" s="28"/>
      <c r="OBY56" s="28"/>
      <c r="OCC56" s="28"/>
      <c r="OCG56" s="28"/>
      <c r="OCK56" s="28"/>
      <c r="OCO56" s="28"/>
      <c r="OCS56" s="28"/>
      <c r="OCW56" s="28"/>
      <c r="ODA56" s="28"/>
      <c r="ODE56" s="28"/>
      <c r="ODI56" s="28"/>
      <c r="ODM56" s="28"/>
      <c r="ODQ56" s="28"/>
      <c r="ODU56" s="28"/>
      <c r="ODY56" s="28"/>
      <c r="OEC56" s="28"/>
      <c r="OEG56" s="28"/>
      <c r="OEK56" s="28"/>
      <c r="OEO56" s="28"/>
      <c r="OES56" s="28"/>
      <c r="OEW56" s="28"/>
      <c r="OFA56" s="28"/>
      <c r="OFE56" s="28"/>
      <c r="OFI56" s="28"/>
      <c r="OFM56" s="28"/>
      <c r="OFQ56" s="28"/>
      <c r="OFU56" s="28"/>
      <c r="OFY56" s="28"/>
      <c r="OGC56" s="28"/>
      <c r="OGG56" s="28"/>
      <c r="OGK56" s="28"/>
      <c r="OGO56" s="28"/>
      <c r="OGS56" s="28"/>
      <c r="OGW56" s="28"/>
      <c r="OHA56" s="28"/>
      <c r="OHE56" s="28"/>
      <c r="OHI56" s="28"/>
      <c r="OHM56" s="28"/>
      <c r="OHQ56" s="28"/>
      <c r="OHU56" s="28"/>
      <c r="OHY56" s="28"/>
      <c r="OIC56" s="28"/>
      <c r="OIG56" s="28"/>
      <c r="OIK56" s="28"/>
      <c r="OIO56" s="28"/>
      <c r="OIS56" s="28"/>
      <c r="OIW56" s="28"/>
      <c r="OJA56" s="28"/>
      <c r="OJE56" s="28"/>
      <c r="OJI56" s="28"/>
      <c r="OJM56" s="28"/>
      <c r="OJQ56" s="28"/>
      <c r="OJU56" s="28"/>
      <c r="OJY56" s="28"/>
      <c r="OKC56" s="28"/>
      <c r="OKG56" s="28"/>
      <c r="OKK56" s="28"/>
      <c r="OKO56" s="28"/>
      <c r="OKS56" s="28"/>
      <c r="OKW56" s="28"/>
      <c r="OLA56" s="28"/>
      <c r="OLE56" s="28"/>
      <c r="OLI56" s="28"/>
      <c r="OLM56" s="28"/>
      <c r="OLQ56" s="28"/>
      <c r="OLU56" s="28"/>
      <c r="OLY56" s="28"/>
      <c r="OMC56" s="28"/>
      <c r="OMG56" s="28"/>
      <c r="OMK56" s="28"/>
      <c r="OMO56" s="28"/>
      <c r="OMS56" s="28"/>
      <c r="OMW56" s="28"/>
      <c r="ONA56" s="28"/>
      <c r="ONE56" s="28"/>
      <c r="ONI56" s="28"/>
      <c r="ONM56" s="28"/>
      <c r="ONQ56" s="28"/>
      <c r="ONU56" s="28"/>
      <c r="ONY56" s="28"/>
      <c r="OOC56" s="28"/>
      <c r="OOG56" s="28"/>
      <c r="OOK56" s="28"/>
      <c r="OOO56" s="28"/>
      <c r="OOS56" s="28"/>
      <c r="OOW56" s="28"/>
      <c r="OPA56" s="28"/>
      <c r="OPE56" s="28"/>
      <c r="OPI56" s="28"/>
      <c r="OPM56" s="28"/>
      <c r="OPQ56" s="28"/>
      <c r="OPU56" s="28"/>
      <c r="OPY56" s="28"/>
      <c r="OQC56" s="28"/>
      <c r="OQG56" s="28"/>
      <c r="OQK56" s="28"/>
      <c r="OQO56" s="28"/>
      <c r="OQS56" s="28"/>
      <c r="OQW56" s="28"/>
      <c r="ORA56" s="28"/>
      <c r="ORE56" s="28"/>
      <c r="ORI56" s="28"/>
      <c r="ORM56" s="28"/>
      <c r="ORQ56" s="28"/>
      <c r="ORU56" s="28"/>
      <c r="ORY56" s="28"/>
      <c r="OSC56" s="28"/>
      <c r="OSG56" s="28"/>
      <c r="OSK56" s="28"/>
      <c r="OSO56" s="28"/>
      <c r="OSS56" s="28"/>
      <c r="OSW56" s="28"/>
      <c r="OTA56" s="28"/>
      <c r="OTE56" s="28"/>
      <c r="OTI56" s="28"/>
      <c r="OTM56" s="28"/>
      <c r="OTQ56" s="28"/>
      <c r="OTU56" s="28"/>
      <c r="OTY56" s="28"/>
      <c r="OUC56" s="28"/>
      <c r="OUG56" s="28"/>
      <c r="OUK56" s="28"/>
      <c r="OUO56" s="28"/>
      <c r="OUS56" s="28"/>
      <c r="OUW56" s="28"/>
      <c r="OVA56" s="28"/>
      <c r="OVE56" s="28"/>
      <c r="OVI56" s="28"/>
      <c r="OVM56" s="28"/>
      <c r="OVQ56" s="28"/>
      <c r="OVU56" s="28"/>
      <c r="OVY56" s="28"/>
      <c r="OWC56" s="28"/>
      <c r="OWG56" s="28"/>
      <c r="OWK56" s="28"/>
      <c r="OWO56" s="28"/>
      <c r="OWS56" s="28"/>
      <c r="OWW56" s="28"/>
      <c r="OXA56" s="28"/>
      <c r="OXE56" s="28"/>
      <c r="OXI56" s="28"/>
      <c r="OXM56" s="28"/>
      <c r="OXQ56" s="28"/>
      <c r="OXU56" s="28"/>
      <c r="OXY56" s="28"/>
      <c r="OYC56" s="28"/>
      <c r="OYG56" s="28"/>
      <c r="OYK56" s="28"/>
      <c r="OYO56" s="28"/>
      <c r="OYS56" s="28"/>
      <c r="OYW56" s="28"/>
      <c r="OZA56" s="28"/>
      <c r="OZE56" s="28"/>
      <c r="OZI56" s="28"/>
      <c r="OZM56" s="28"/>
      <c r="OZQ56" s="28"/>
      <c r="OZU56" s="28"/>
      <c r="OZY56" s="28"/>
      <c r="PAC56" s="28"/>
      <c r="PAG56" s="28"/>
      <c r="PAK56" s="28"/>
      <c r="PAO56" s="28"/>
      <c r="PAS56" s="28"/>
      <c r="PAW56" s="28"/>
      <c r="PBA56" s="28"/>
      <c r="PBE56" s="28"/>
      <c r="PBI56" s="28"/>
      <c r="PBM56" s="28"/>
      <c r="PBQ56" s="28"/>
      <c r="PBU56" s="28"/>
      <c r="PBY56" s="28"/>
      <c r="PCC56" s="28"/>
      <c r="PCG56" s="28"/>
      <c r="PCK56" s="28"/>
      <c r="PCO56" s="28"/>
      <c r="PCS56" s="28"/>
      <c r="PCW56" s="28"/>
      <c r="PDA56" s="28"/>
      <c r="PDE56" s="28"/>
      <c r="PDI56" s="28"/>
      <c r="PDM56" s="28"/>
      <c r="PDQ56" s="28"/>
      <c r="PDU56" s="28"/>
      <c r="PDY56" s="28"/>
      <c r="PEC56" s="28"/>
      <c r="PEG56" s="28"/>
      <c r="PEK56" s="28"/>
      <c r="PEO56" s="28"/>
      <c r="PES56" s="28"/>
      <c r="PEW56" s="28"/>
      <c r="PFA56" s="28"/>
      <c r="PFE56" s="28"/>
      <c r="PFI56" s="28"/>
      <c r="PFM56" s="28"/>
      <c r="PFQ56" s="28"/>
      <c r="PFU56" s="28"/>
      <c r="PFY56" s="28"/>
      <c r="PGC56" s="28"/>
      <c r="PGG56" s="28"/>
      <c r="PGK56" s="28"/>
      <c r="PGO56" s="28"/>
      <c r="PGS56" s="28"/>
      <c r="PGW56" s="28"/>
      <c r="PHA56" s="28"/>
      <c r="PHE56" s="28"/>
      <c r="PHI56" s="28"/>
      <c r="PHM56" s="28"/>
      <c r="PHQ56" s="28"/>
      <c r="PHU56" s="28"/>
      <c r="PHY56" s="28"/>
      <c r="PIC56" s="28"/>
      <c r="PIG56" s="28"/>
      <c r="PIK56" s="28"/>
      <c r="PIO56" s="28"/>
      <c r="PIS56" s="28"/>
      <c r="PIW56" s="28"/>
      <c r="PJA56" s="28"/>
      <c r="PJE56" s="28"/>
      <c r="PJI56" s="28"/>
      <c r="PJM56" s="28"/>
      <c r="PJQ56" s="28"/>
      <c r="PJU56" s="28"/>
      <c r="PJY56" s="28"/>
      <c r="PKC56" s="28"/>
      <c r="PKG56" s="28"/>
      <c r="PKK56" s="28"/>
      <c r="PKO56" s="28"/>
      <c r="PKS56" s="28"/>
      <c r="PKW56" s="28"/>
      <c r="PLA56" s="28"/>
      <c r="PLE56" s="28"/>
      <c r="PLI56" s="28"/>
      <c r="PLM56" s="28"/>
      <c r="PLQ56" s="28"/>
      <c r="PLU56" s="28"/>
      <c r="PLY56" s="28"/>
      <c r="PMC56" s="28"/>
      <c r="PMG56" s="28"/>
      <c r="PMK56" s="28"/>
      <c r="PMO56" s="28"/>
      <c r="PMS56" s="28"/>
      <c r="PMW56" s="28"/>
      <c r="PNA56" s="28"/>
      <c r="PNE56" s="28"/>
      <c r="PNI56" s="28"/>
      <c r="PNM56" s="28"/>
      <c r="PNQ56" s="28"/>
      <c r="PNU56" s="28"/>
      <c r="PNY56" s="28"/>
      <c r="POC56" s="28"/>
      <c r="POG56" s="28"/>
      <c r="POK56" s="28"/>
      <c r="POO56" s="28"/>
      <c r="POS56" s="28"/>
      <c r="POW56" s="28"/>
      <c r="PPA56" s="28"/>
      <c r="PPE56" s="28"/>
      <c r="PPI56" s="28"/>
      <c r="PPM56" s="28"/>
      <c r="PPQ56" s="28"/>
      <c r="PPU56" s="28"/>
      <c r="PPY56" s="28"/>
      <c r="PQC56" s="28"/>
      <c r="PQG56" s="28"/>
      <c r="PQK56" s="28"/>
      <c r="PQO56" s="28"/>
      <c r="PQS56" s="28"/>
      <c r="PQW56" s="28"/>
      <c r="PRA56" s="28"/>
      <c r="PRE56" s="28"/>
      <c r="PRI56" s="28"/>
      <c r="PRM56" s="28"/>
      <c r="PRQ56" s="28"/>
      <c r="PRU56" s="28"/>
      <c r="PRY56" s="28"/>
      <c r="PSC56" s="28"/>
      <c r="PSG56" s="28"/>
      <c r="PSK56" s="28"/>
      <c r="PSO56" s="28"/>
      <c r="PSS56" s="28"/>
      <c r="PSW56" s="28"/>
      <c r="PTA56" s="28"/>
      <c r="PTE56" s="28"/>
      <c r="PTI56" s="28"/>
      <c r="PTM56" s="28"/>
      <c r="PTQ56" s="28"/>
      <c r="PTU56" s="28"/>
      <c r="PTY56" s="28"/>
      <c r="PUC56" s="28"/>
      <c r="PUG56" s="28"/>
      <c r="PUK56" s="28"/>
      <c r="PUO56" s="28"/>
      <c r="PUS56" s="28"/>
      <c r="PUW56" s="28"/>
      <c r="PVA56" s="28"/>
      <c r="PVE56" s="28"/>
      <c r="PVI56" s="28"/>
      <c r="PVM56" s="28"/>
      <c r="PVQ56" s="28"/>
      <c r="PVU56" s="28"/>
      <c r="PVY56" s="28"/>
      <c r="PWC56" s="28"/>
      <c r="PWG56" s="28"/>
      <c r="PWK56" s="28"/>
      <c r="PWO56" s="28"/>
      <c r="PWS56" s="28"/>
      <c r="PWW56" s="28"/>
      <c r="PXA56" s="28"/>
      <c r="PXE56" s="28"/>
      <c r="PXI56" s="28"/>
      <c r="PXM56" s="28"/>
      <c r="PXQ56" s="28"/>
      <c r="PXU56" s="28"/>
      <c r="PXY56" s="28"/>
      <c r="PYC56" s="28"/>
      <c r="PYG56" s="28"/>
      <c r="PYK56" s="28"/>
      <c r="PYO56" s="28"/>
      <c r="PYS56" s="28"/>
      <c r="PYW56" s="28"/>
      <c r="PZA56" s="28"/>
      <c r="PZE56" s="28"/>
      <c r="PZI56" s="28"/>
      <c r="PZM56" s="28"/>
      <c r="PZQ56" s="28"/>
      <c r="PZU56" s="28"/>
      <c r="PZY56" s="28"/>
      <c r="QAC56" s="28"/>
      <c r="QAG56" s="28"/>
      <c r="QAK56" s="28"/>
      <c r="QAO56" s="28"/>
      <c r="QAS56" s="28"/>
      <c r="QAW56" s="28"/>
      <c r="QBA56" s="28"/>
      <c r="QBE56" s="28"/>
      <c r="QBI56" s="28"/>
      <c r="QBM56" s="28"/>
      <c r="QBQ56" s="28"/>
      <c r="QBU56" s="28"/>
      <c r="QBY56" s="28"/>
      <c r="QCC56" s="28"/>
      <c r="QCG56" s="28"/>
      <c r="QCK56" s="28"/>
      <c r="QCO56" s="28"/>
      <c r="QCS56" s="28"/>
      <c r="QCW56" s="28"/>
      <c r="QDA56" s="28"/>
      <c r="QDE56" s="28"/>
      <c r="QDI56" s="28"/>
      <c r="QDM56" s="28"/>
      <c r="QDQ56" s="28"/>
      <c r="QDU56" s="28"/>
      <c r="QDY56" s="28"/>
      <c r="QEC56" s="28"/>
      <c r="QEG56" s="28"/>
      <c r="QEK56" s="28"/>
      <c r="QEO56" s="28"/>
      <c r="QES56" s="28"/>
      <c r="QEW56" s="28"/>
      <c r="QFA56" s="28"/>
      <c r="QFE56" s="28"/>
      <c r="QFI56" s="28"/>
      <c r="QFM56" s="28"/>
      <c r="QFQ56" s="28"/>
      <c r="QFU56" s="28"/>
      <c r="QFY56" s="28"/>
      <c r="QGC56" s="28"/>
      <c r="QGG56" s="28"/>
      <c r="QGK56" s="28"/>
      <c r="QGO56" s="28"/>
      <c r="QGS56" s="28"/>
      <c r="QGW56" s="28"/>
      <c r="QHA56" s="28"/>
      <c r="QHE56" s="28"/>
      <c r="QHI56" s="28"/>
      <c r="QHM56" s="28"/>
      <c r="QHQ56" s="28"/>
      <c r="QHU56" s="28"/>
      <c r="QHY56" s="28"/>
      <c r="QIC56" s="28"/>
      <c r="QIG56" s="28"/>
      <c r="QIK56" s="28"/>
      <c r="QIO56" s="28"/>
      <c r="QIS56" s="28"/>
      <c r="QIW56" s="28"/>
      <c r="QJA56" s="28"/>
      <c r="QJE56" s="28"/>
      <c r="QJI56" s="28"/>
      <c r="QJM56" s="28"/>
      <c r="QJQ56" s="28"/>
      <c r="QJU56" s="28"/>
      <c r="QJY56" s="28"/>
      <c r="QKC56" s="28"/>
      <c r="QKG56" s="28"/>
      <c r="QKK56" s="28"/>
      <c r="QKO56" s="28"/>
      <c r="QKS56" s="28"/>
      <c r="QKW56" s="28"/>
      <c r="QLA56" s="28"/>
      <c r="QLE56" s="28"/>
      <c r="QLI56" s="28"/>
      <c r="QLM56" s="28"/>
      <c r="QLQ56" s="28"/>
      <c r="QLU56" s="28"/>
      <c r="QLY56" s="28"/>
      <c r="QMC56" s="28"/>
      <c r="QMG56" s="28"/>
      <c r="QMK56" s="28"/>
      <c r="QMO56" s="28"/>
      <c r="QMS56" s="28"/>
      <c r="QMW56" s="28"/>
      <c r="QNA56" s="28"/>
      <c r="QNE56" s="28"/>
      <c r="QNI56" s="28"/>
      <c r="QNM56" s="28"/>
      <c r="QNQ56" s="28"/>
      <c r="QNU56" s="28"/>
      <c r="QNY56" s="28"/>
      <c r="QOC56" s="28"/>
      <c r="QOG56" s="28"/>
      <c r="QOK56" s="28"/>
      <c r="QOO56" s="28"/>
      <c r="QOS56" s="28"/>
      <c r="QOW56" s="28"/>
      <c r="QPA56" s="28"/>
      <c r="QPE56" s="28"/>
      <c r="QPI56" s="28"/>
      <c r="QPM56" s="28"/>
      <c r="QPQ56" s="28"/>
      <c r="QPU56" s="28"/>
      <c r="QPY56" s="28"/>
      <c r="QQC56" s="28"/>
      <c r="QQG56" s="28"/>
      <c r="QQK56" s="28"/>
      <c r="QQO56" s="28"/>
      <c r="QQS56" s="28"/>
      <c r="QQW56" s="28"/>
      <c r="QRA56" s="28"/>
      <c r="QRE56" s="28"/>
      <c r="QRI56" s="28"/>
      <c r="QRM56" s="28"/>
      <c r="QRQ56" s="28"/>
      <c r="QRU56" s="28"/>
      <c r="QRY56" s="28"/>
      <c r="QSC56" s="28"/>
      <c r="QSG56" s="28"/>
      <c r="QSK56" s="28"/>
      <c r="QSO56" s="28"/>
      <c r="QSS56" s="28"/>
      <c r="QSW56" s="28"/>
      <c r="QTA56" s="28"/>
      <c r="QTE56" s="28"/>
      <c r="QTI56" s="28"/>
      <c r="QTM56" s="28"/>
      <c r="QTQ56" s="28"/>
      <c r="QTU56" s="28"/>
      <c r="QTY56" s="28"/>
      <c r="QUC56" s="28"/>
      <c r="QUG56" s="28"/>
      <c r="QUK56" s="28"/>
      <c r="QUO56" s="28"/>
      <c r="QUS56" s="28"/>
      <c r="QUW56" s="28"/>
      <c r="QVA56" s="28"/>
      <c r="QVE56" s="28"/>
      <c r="QVI56" s="28"/>
      <c r="QVM56" s="28"/>
      <c r="QVQ56" s="28"/>
      <c r="QVU56" s="28"/>
      <c r="QVY56" s="28"/>
      <c r="QWC56" s="28"/>
      <c r="QWG56" s="28"/>
      <c r="QWK56" s="28"/>
      <c r="QWO56" s="28"/>
      <c r="QWS56" s="28"/>
      <c r="QWW56" s="28"/>
      <c r="QXA56" s="28"/>
      <c r="QXE56" s="28"/>
      <c r="QXI56" s="28"/>
      <c r="QXM56" s="28"/>
      <c r="QXQ56" s="28"/>
      <c r="QXU56" s="28"/>
      <c r="QXY56" s="28"/>
      <c r="QYC56" s="28"/>
      <c r="QYG56" s="28"/>
      <c r="QYK56" s="28"/>
      <c r="QYO56" s="28"/>
      <c r="QYS56" s="28"/>
      <c r="QYW56" s="28"/>
      <c r="QZA56" s="28"/>
      <c r="QZE56" s="28"/>
      <c r="QZI56" s="28"/>
      <c r="QZM56" s="28"/>
      <c r="QZQ56" s="28"/>
      <c r="QZU56" s="28"/>
      <c r="QZY56" s="28"/>
      <c r="RAC56" s="28"/>
      <c r="RAG56" s="28"/>
      <c r="RAK56" s="28"/>
      <c r="RAO56" s="28"/>
      <c r="RAS56" s="28"/>
      <c r="RAW56" s="28"/>
      <c r="RBA56" s="28"/>
      <c r="RBE56" s="28"/>
      <c r="RBI56" s="28"/>
      <c r="RBM56" s="28"/>
      <c r="RBQ56" s="28"/>
      <c r="RBU56" s="28"/>
      <c r="RBY56" s="28"/>
      <c r="RCC56" s="28"/>
      <c r="RCG56" s="28"/>
      <c r="RCK56" s="28"/>
      <c r="RCO56" s="28"/>
      <c r="RCS56" s="28"/>
      <c r="RCW56" s="28"/>
      <c r="RDA56" s="28"/>
      <c r="RDE56" s="28"/>
      <c r="RDI56" s="28"/>
      <c r="RDM56" s="28"/>
      <c r="RDQ56" s="28"/>
      <c r="RDU56" s="28"/>
      <c r="RDY56" s="28"/>
      <c r="REC56" s="28"/>
      <c r="REG56" s="28"/>
      <c r="REK56" s="28"/>
      <c r="REO56" s="28"/>
      <c r="RES56" s="28"/>
      <c r="REW56" s="28"/>
      <c r="RFA56" s="28"/>
      <c r="RFE56" s="28"/>
      <c r="RFI56" s="28"/>
      <c r="RFM56" s="28"/>
      <c r="RFQ56" s="28"/>
      <c r="RFU56" s="28"/>
      <c r="RFY56" s="28"/>
      <c r="RGC56" s="28"/>
      <c r="RGG56" s="28"/>
      <c r="RGK56" s="28"/>
      <c r="RGO56" s="28"/>
      <c r="RGS56" s="28"/>
      <c r="RGW56" s="28"/>
      <c r="RHA56" s="28"/>
      <c r="RHE56" s="28"/>
      <c r="RHI56" s="28"/>
      <c r="RHM56" s="28"/>
      <c r="RHQ56" s="28"/>
      <c r="RHU56" s="28"/>
      <c r="RHY56" s="28"/>
      <c r="RIC56" s="28"/>
      <c r="RIG56" s="28"/>
      <c r="RIK56" s="28"/>
      <c r="RIO56" s="28"/>
      <c r="RIS56" s="28"/>
      <c r="RIW56" s="28"/>
      <c r="RJA56" s="28"/>
      <c r="RJE56" s="28"/>
      <c r="RJI56" s="28"/>
      <c r="RJM56" s="28"/>
      <c r="RJQ56" s="28"/>
      <c r="RJU56" s="28"/>
      <c r="RJY56" s="28"/>
      <c r="RKC56" s="28"/>
      <c r="RKG56" s="28"/>
      <c r="RKK56" s="28"/>
      <c r="RKO56" s="28"/>
      <c r="RKS56" s="28"/>
      <c r="RKW56" s="28"/>
      <c r="RLA56" s="28"/>
      <c r="RLE56" s="28"/>
      <c r="RLI56" s="28"/>
      <c r="RLM56" s="28"/>
      <c r="RLQ56" s="28"/>
      <c r="RLU56" s="28"/>
      <c r="RLY56" s="28"/>
      <c r="RMC56" s="28"/>
      <c r="RMG56" s="28"/>
      <c r="RMK56" s="28"/>
      <c r="RMO56" s="28"/>
      <c r="RMS56" s="28"/>
      <c r="RMW56" s="28"/>
      <c r="RNA56" s="28"/>
      <c r="RNE56" s="28"/>
      <c r="RNI56" s="28"/>
      <c r="RNM56" s="28"/>
      <c r="RNQ56" s="28"/>
      <c r="RNU56" s="28"/>
      <c r="RNY56" s="28"/>
      <c r="ROC56" s="28"/>
      <c r="ROG56" s="28"/>
      <c r="ROK56" s="28"/>
      <c r="ROO56" s="28"/>
      <c r="ROS56" s="28"/>
      <c r="ROW56" s="28"/>
      <c r="RPA56" s="28"/>
      <c r="RPE56" s="28"/>
      <c r="RPI56" s="28"/>
      <c r="RPM56" s="28"/>
      <c r="RPQ56" s="28"/>
      <c r="RPU56" s="28"/>
      <c r="RPY56" s="28"/>
      <c r="RQC56" s="28"/>
      <c r="RQG56" s="28"/>
      <c r="RQK56" s="28"/>
      <c r="RQO56" s="28"/>
      <c r="RQS56" s="28"/>
      <c r="RQW56" s="28"/>
      <c r="RRA56" s="28"/>
      <c r="RRE56" s="28"/>
      <c r="RRI56" s="28"/>
      <c r="RRM56" s="28"/>
      <c r="RRQ56" s="28"/>
      <c r="RRU56" s="28"/>
      <c r="RRY56" s="28"/>
      <c r="RSC56" s="28"/>
      <c r="RSG56" s="28"/>
      <c r="RSK56" s="28"/>
      <c r="RSO56" s="28"/>
      <c r="RSS56" s="28"/>
      <c r="RSW56" s="28"/>
      <c r="RTA56" s="28"/>
      <c r="RTE56" s="28"/>
      <c r="RTI56" s="28"/>
      <c r="RTM56" s="28"/>
      <c r="RTQ56" s="28"/>
      <c r="RTU56" s="28"/>
      <c r="RTY56" s="28"/>
      <c r="RUC56" s="28"/>
      <c r="RUG56" s="28"/>
      <c r="RUK56" s="28"/>
      <c r="RUO56" s="28"/>
      <c r="RUS56" s="28"/>
      <c r="RUW56" s="28"/>
      <c r="RVA56" s="28"/>
      <c r="RVE56" s="28"/>
      <c r="RVI56" s="28"/>
      <c r="RVM56" s="28"/>
      <c r="RVQ56" s="28"/>
      <c r="RVU56" s="28"/>
      <c r="RVY56" s="28"/>
      <c r="RWC56" s="28"/>
      <c r="RWG56" s="28"/>
      <c r="RWK56" s="28"/>
      <c r="RWO56" s="28"/>
      <c r="RWS56" s="28"/>
      <c r="RWW56" s="28"/>
      <c r="RXA56" s="28"/>
      <c r="RXE56" s="28"/>
      <c r="RXI56" s="28"/>
      <c r="RXM56" s="28"/>
      <c r="RXQ56" s="28"/>
      <c r="RXU56" s="28"/>
      <c r="RXY56" s="28"/>
      <c r="RYC56" s="28"/>
      <c r="RYG56" s="28"/>
      <c r="RYK56" s="28"/>
      <c r="RYO56" s="28"/>
      <c r="RYS56" s="28"/>
      <c r="RYW56" s="28"/>
      <c r="RZA56" s="28"/>
      <c r="RZE56" s="28"/>
      <c r="RZI56" s="28"/>
      <c r="RZM56" s="28"/>
      <c r="RZQ56" s="28"/>
      <c r="RZU56" s="28"/>
      <c r="RZY56" s="28"/>
      <c r="SAC56" s="28"/>
      <c r="SAG56" s="28"/>
      <c r="SAK56" s="28"/>
      <c r="SAO56" s="28"/>
      <c r="SAS56" s="28"/>
      <c r="SAW56" s="28"/>
      <c r="SBA56" s="28"/>
      <c r="SBE56" s="28"/>
      <c r="SBI56" s="28"/>
      <c r="SBM56" s="28"/>
      <c r="SBQ56" s="28"/>
      <c r="SBU56" s="28"/>
      <c r="SBY56" s="28"/>
      <c r="SCC56" s="28"/>
      <c r="SCG56" s="28"/>
      <c r="SCK56" s="28"/>
      <c r="SCO56" s="28"/>
      <c r="SCS56" s="28"/>
      <c r="SCW56" s="28"/>
      <c r="SDA56" s="28"/>
      <c r="SDE56" s="28"/>
      <c r="SDI56" s="28"/>
      <c r="SDM56" s="28"/>
      <c r="SDQ56" s="28"/>
      <c r="SDU56" s="28"/>
      <c r="SDY56" s="28"/>
      <c r="SEC56" s="28"/>
      <c r="SEG56" s="28"/>
      <c r="SEK56" s="28"/>
      <c r="SEO56" s="28"/>
      <c r="SES56" s="28"/>
      <c r="SEW56" s="28"/>
      <c r="SFA56" s="28"/>
      <c r="SFE56" s="28"/>
      <c r="SFI56" s="28"/>
      <c r="SFM56" s="28"/>
      <c r="SFQ56" s="28"/>
      <c r="SFU56" s="28"/>
      <c r="SFY56" s="28"/>
      <c r="SGC56" s="28"/>
      <c r="SGG56" s="28"/>
      <c r="SGK56" s="28"/>
      <c r="SGO56" s="28"/>
      <c r="SGS56" s="28"/>
      <c r="SGW56" s="28"/>
      <c r="SHA56" s="28"/>
      <c r="SHE56" s="28"/>
      <c r="SHI56" s="28"/>
      <c r="SHM56" s="28"/>
      <c r="SHQ56" s="28"/>
      <c r="SHU56" s="28"/>
      <c r="SHY56" s="28"/>
      <c r="SIC56" s="28"/>
      <c r="SIG56" s="28"/>
      <c r="SIK56" s="28"/>
      <c r="SIO56" s="28"/>
      <c r="SIS56" s="28"/>
      <c r="SIW56" s="28"/>
      <c r="SJA56" s="28"/>
      <c r="SJE56" s="28"/>
      <c r="SJI56" s="28"/>
      <c r="SJM56" s="28"/>
      <c r="SJQ56" s="28"/>
      <c r="SJU56" s="28"/>
      <c r="SJY56" s="28"/>
      <c r="SKC56" s="28"/>
      <c r="SKG56" s="28"/>
      <c r="SKK56" s="28"/>
      <c r="SKO56" s="28"/>
      <c r="SKS56" s="28"/>
      <c r="SKW56" s="28"/>
      <c r="SLA56" s="28"/>
      <c r="SLE56" s="28"/>
      <c r="SLI56" s="28"/>
      <c r="SLM56" s="28"/>
      <c r="SLQ56" s="28"/>
      <c r="SLU56" s="28"/>
      <c r="SLY56" s="28"/>
      <c r="SMC56" s="28"/>
      <c r="SMG56" s="28"/>
      <c r="SMK56" s="28"/>
      <c r="SMO56" s="28"/>
      <c r="SMS56" s="28"/>
      <c r="SMW56" s="28"/>
      <c r="SNA56" s="28"/>
      <c r="SNE56" s="28"/>
      <c r="SNI56" s="28"/>
      <c r="SNM56" s="28"/>
      <c r="SNQ56" s="28"/>
      <c r="SNU56" s="28"/>
      <c r="SNY56" s="28"/>
      <c r="SOC56" s="28"/>
      <c r="SOG56" s="28"/>
      <c r="SOK56" s="28"/>
      <c r="SOO56" s="28"/>
      <c r="SOS56" s="28"/>
      <c r="SOW56" s="28"/>
      <c r="SPA56" s="28"/>
      <c r="SPE56" s="28"/>
      <c r="SPI56" s="28"/>
      <c r="SPM56" s="28"/>
      <c r="SPQ56" s="28"/>
      <c r="SPU56" s="28"/>
      <c r="SPY56" s="28"/>
      <c r="SQC56" s="28"/>
      <c r="SQG56" s="28"/>
      <c r="SQK56" s="28"/>
      <c r="SQO56" s="28"/>
      <c r="SQS56" s="28"/>
      <c r="SQW56" s="28"/>
      <c r="SRA56" s="28"/>
      <c r="SRE56" s="28"/>
      <c r="SRI56" s="28"/>
      <c r="SRM56" s="28"/>
      <c r="SRQ56" s="28"/>
      <c r="SRU56" s="28"/>
      <c r="SRY56" s="28"/>
      <c r="SSC56" s="28"/>
      <c r="SSG56" s="28"/>
      <c r="SSK56" s="28"/>
      <c r="SSO56" s="28"/>
      <c r="SSS56" s="28"/>
      <c r="SSW56" s="28"/>
      <c r="STA56" s="28"/>
      <c r="STE56" s="28"/>
      <c r="STI56" s="28"/>
      <c r="STM56" s="28"/>
      <c r="STQ56" s="28"/>
      <c r="STU56" s="28"/>
      <c r="STY56" s="28"/>
      <c r="SUC56" s="28"/>
      <c r="SUG56" s="28"/>
      <c r="SUK56" s="28"/>
      <c r="SUO56" s="28"/>
      <c r="SUS56" s="28"/>
      <c r="SUW56" s="28"/>
      <c r="SVA56" s="28"/>
      <c r="SVE56" s="28"/>
      <c r="SVI56" s="28"/>
      <c r="SVM56" s="28"/>
      <c r="SVQ56" s="28"/>
      <c r="SVU56" s="28"/>
      <c r="SVY56" s="28"/>
      <c r="SWC56" s="28"/>
      <c r="SWG56" s="28"/>
      <c r="SWK56" s="28"/>
      <c r="SWO56" s="28"/>
      <c r="SWS56" s="28"/>
      <c r="SWW56" s="28"/>
      <c r="SXA56" s="28"/>
      <c r="SXE56" s="28"/>
      <c r="SXI56" s="28"/>
      <c r="SXM56" s="28"/>
      <c r="SXQ56" s="28"/>
      <c r="SXU56" s="28"/>
      <c r="SXY56" s="28"/>
      <c r="SYC56" s="28"/>
      <c r="SYG56" s="28"/>
      <c r="SYK56" s="28"/>
      <c r="SYO56" s="28"/>
      <c r="SYS56" s="28"/>
      <c r="SYW56" s="28"/>
      <c r="SZA56" s="28"/>
      <c r="SZE56" s="28"/>
      <c r="SZI56" s="28"/>
      <c r="SZM56" s="28"/>
      <c r="SZQ56" s="28"/>
      <c r="SZU56" s="28"/>
      <c r="SZY56" s="28"/>
      <c r="TAC56" s="28"/>
      <c r="TAG56" s="28"/>
      <c r="TAK56" s="28"/>
      <c r="TAO56" s="28"/>
      <c r="TAS56" s="28"/>
      <c r="TAW56" s="28"/>
      <c r="TBA56" s="28"/>
      <c r="TBE56" s="28"/>
      <c r="TBI56" s="28"/>
      <c r="TBM56" s="28"/>
      <c r="TBQ56" s="28"/>
      <c r="TBU56" s="28"/>
      <c r="TBY56" s="28"/>
      <c r="TCC56" s="28"/>
      <c r="TCG56" s="28"/>
      <c r="TCK56" s="28"/>
      <c r="TCO56" s="28"/>
      <c r="TCS56" s="28"/>
      <c r="TCW56" s="28"/>
      <c r="TDA56" s="28"/>
      <c r="TDE56" s="28"/>
      <c r="TDI56" s="28"/>
      <c r="TDM56" s="28"/>
      <c r="TDQ56" s="28"/>
      <c r="TDU56" s="28"/>
      <c r="TDY56" s="28"/>
      <c r="TEC56" s="28"/>
      <c r="TEG56" s="28"/>
      <c r="TEK56" s="28"/>
      <c r="TEO56" s="28"/>
      <c r="TES56" s="28"/>
      <c r="TEW56" s="28"/>
      <c r="TFA56" s="28"/>
      <c r="TFE56" s="28"/>
      <c r="TFI56" s="28"/>
      <c r="TFM56" s="28"/>
      <c r="TFQ56" s="28"/>
      <c r="TFU56" s="28"/>
      <c r="TFY56" s="28"/>
      <c r="TGC56" s="28"/>
      <c r="TGG56" s="28"/>
      <c r="TGK56" s="28"/>
      <c r="TGO56" s="28"/>
      <c r="TGS56" s="28"/>
      <c r="TGW56" s="28"/>
      <c r="THA56" s="28"/>
      <c r="THE56" s="28"/>
      <c r="THI56" s="28"/>
      <c r="THM56" s="28"/>
      <c r="THQ56" s="28"/>
      <c r="THU56" s="28"/>
      <c r="THY56" s="28"/>
      <c r="TIC56" s="28"/>
      <c r="TIG56" s="28"/>
      <c r="TIK56" s="28"/>
      <c r="TIO56" s="28"/>
      <c r="TIS56" s="28"/>
      <c r="TIW56" s="28"/>
      <c r="TJA56" s="28"/>
      <c r="TJE56" s="28"/>
      <c r="TJI56" s="28"/>
      <c r="TJM56" s="28"/>
      <c r="TJQ56" s="28"/>
      <c r="TJU56" s="28"/>
      <c r="TJY56" s="28"/>
      <c r="TKC56" s="28"/>
      <c r="TKG56" s="28"/>
      <c r="TKK56" s="28"/>
      <c r="TKO56" s="28"/>
      <c r="TKS56" s="28"/>
      <c r="TKW56" s="28"/>
      <c r="TLA56" s="28"/>
      <c r="TLE56" s="28"/>
      <c r="TLI56" s="28"/>
      <c r="TLM56" s="28"/>
      <c r="TLQ56" s="28"/>
      <c r="TLU56" s="28"/>
      <c r="TLY56" s="28"/>
      <c r="TMC56" s="28"/>
      <c r="TMG56" s="28"/>
      <c r="TMK56" s="28"/>
      <c r="TMO56" s="28"/>
      <c r="TMS56" s="28"/>
      <c r="TMW56" s="28"/>
      <c r="TNA56" s="28"/>
      <c r="TNE56" s="28"/>
      <c r="TNI56" s="28"/>
      <c r="TNM56" s="28"/>
      <c r="TNQ56" s="28"/>
      <c r="TNU56" s="28"/>
      <c r="TNY56" s="28"/>
      <c r="TOC56" s="28"/>
      <c r="TOG56" s="28"/>
      <c r="TOK56" s="28"/>
      <c r="TOO56" s="28"/>
      <c r="TOS56" s="28"/>
      <c r="TOW56" s="28"/>
      <c r="TPA56" s="28"/>
      <c r="TPE56" s="28"/>
      <c r="TPI56" s="28"/>
      <c r="TPM56" s="28"/>
      <c r="TPQ56" s="28"/>
      <c r="TPU56" s="28"/>
      <c r="TPY56" s="28"/>
      <c r="TQC56" s="28"/>
      <c r="TQG56" s="28"/>
      <c r="TQK56" s="28"/>
      <c r="TQO56" s="28"/>
      <c r="TQS56" s="28"/>
      <c r="TQW56" s="28"/>
      <c r="TRA56" s="28"/>
      <c r="TRE56" s="28"/>
      <c r="TRI56" s="28"/>
      <c r="TRM56" s="28"/>
      <c r="TRQ56" s="28"/>
      <c r="TRU56" s="28"/>
      <c r="TRY56" s="28"/>
      <c r="TSC56" s="28"/>
      <c r="TSG56" s="28"/>
      <c r="TSK56" s="28"/>
      <c r="TSO56" s="28"/>
      <c r="TSS56" s="28"/>
      <c r="TSW56" s="28"/>
      <c r="TTA56" s="28"/>
      <c r="TTE56" s="28"/>
      <c r="TTI56" s="28"/>
      <c r="TTM56" s="28"/>
      <c r="TTQ56" s="28"/>
      <c r="TTU56" s="28"/>
      <c r="TTY56" s="28"/>
      <c r="TUC56" s="28"/>
      <c r="TUG56" s="28"/>
      <c r="TUK56" s="28"/>
      <c r="TUO56" s="28"/>
      <c r="TUS56" s="28"/>
      <c r="TUW56" s="28"/>
      <c r="TVA56" s="28"/>
      <c r="TVE56" s="28"/>
      <c r="TVI56" s="28"/>
      <c r="TVM56" s="28"/>
      <c r="TVQ56" s="28"/>
      <c r="TVU56" s="28"/>
      <c r="TVY56" s="28"/>
      <c r="TWC56" s="28"/>
      <c r="TWG56" s="28"/>
      <c r="TWK56" s="28"/>
      <c r="TWO56" s="28"/>
      <c r="TWS56" s="28"/>
      <c r="TWW56" s="28"/>
      <c r="TXA56" s="28"/>
      <c r="TXE56" s="28"/>
      <c r="TXI56" s="28"/>
      <c r="TXM56" s="28"/>
      <c r="TXQ56" s="28"/>
      <c r="TXU56" s="28"/>
      <c r="TXY56" s="28"/>
      <c r="TYC56" s="28"/>
      <c r="TYG56" s="28"/>
      <c r="TYK56" s="28"/>
      <c r="TYO56" s="28"/>
      <c r="TYS56" s="28"/>
      <c r="TYW56" s="28"/>
      <c r="TZA56" s="28"/>
      <c r="TZE56" s="28"/>
      <c r="TZI56" s="28"/>
      <c r="TZM56" s="28"/>
      <c r="TZQ56" s="28"/>
      <c r="TZU56" s="28"/>
      <c r="TZY56" s="28"/>
      <c r="UAC56" s="28"/>
      <c r="UAG56" s="28"/>
      <c r="UAK56" s="28"/>
      <c r="UAO56" s="28"/>
      <c r="UAS56" s="28"/>
      <c r="UAW56" s="28"/>
      <c r="UBA56" s="28"/>
      <c r="UBE56" s="28"/>
      <c r="UBI56" s="28"/>
      <c r="UBM56" s="28"/>
      <c r="UBQ56" s="28"/>
      <c r="UBU56" s="28"/>
      <c r="UBY56" s="28"/>
      <c r="UCC56" s="28"/>
      <c r="UCG56" s="28"/>
      <c r="UCK56" s="28"/>
      <c r="UCO56" s="28"/>
      <c r="UCS56" s="28"/>
      <c r="UCW56" s="28"/>
      <c r="UDA56" s="28"/>
      <c r="UDE56" s="28"/>
      <c r="UDI56" s="28"/>
      <c r="UDM56" s="28"/>
      <c r="UDQ56" s="28"/>
      <c r="UDU56" s="28"/>
      <c r="UDY56" s="28"/>
      <c r="UEC56" s="28"/>
      <c r="UEG56" s="28"/>
      <c r="UEK56" s="28"/>
      <c r="UEO56" s="28"/>
      <c r="UES56" s="28"/>
      <c r="UEW56" s="28"/>
      <c r="UFA56" s="28"/>
      <c r="UFE56" s="28"/>
      <c r="UFI56" s="28"/>
      <c r="UFM56" s="28"/>
      <c r="UFQ56" s="28"/>
      <c r="UFU56" s="28"/>
      <c r="UFY56" s="28"/>
      <c r="UGC56" s="28"/>
      <c r="UGG56" s="28"/>
      <c r="UGK56" s="28"/>
      <c r="UGO56" s="28"/>
      <c r="UGS56" s="28"/>
      <c r="UGW56" s="28"/>
      <c r="UHA56" s="28"/>
      <c r="UHE56" s="28"/>
      <c r="UHI56" s="28"/>
      <c r="UHM56" s="28"/>
      <c r="UHQ56" s="28"/>
      <c r="UHU56" s="28"/>
      <c r="UHY56" s="28"/>
      <c r="UIC56" s="28"/>
      <c r="UIG56" s="28"/>
      <c r="UIK56" s="28"/>
      <c r="UIO56" s="28"/>
      <c r="UIS56" s="28"/>
      <c r="UIW56" s="28"/>
      <c r="UJA56" s="28"/>
      <c r="UJE56" s="28"/>
      <c r="UJI56" s="28"/>
      <c r="UJM56" s="28"/>
      <c r="UJQ56" s="28"/>
      <c r="UJU56" s="28"/>
      <c r="UJY56" s="28"/>
      <c r="UKC56" s="28"/>
      <c r="UKG56" s="28"/>
      <c r="UKK56" s="28"/>
      <c r="UKO56" s="28"/>
      <c r="UKS56" s="28"/>
      <c r="UKW56" s="28"/>
      <c r="ULA56" s="28"/>
      <c r="ULE56" s="28"/>
      <c r="ULI56" s="28"/>
      <c r="ULM56" s="28"/>
      <c r="ULQ56" s="28"/>
      <c r="ULU56" s="28"/>
      <c r="ULY56" s="28"/>
      <c r="UMC56" s="28"/>
      <c r="UMG56" s="28"/>
      <c r="UMK56" s="28"/>
      <c r="UMO56" s="28"/>
      <c r="UMS56" s="28"/>
      <c r="UMW56" s="28"/>
      <c r="UNA56" s="28"/>
      <c r="UNE56" s="28"/>
      <c r="UNI56" s="28"/>
      <c r="UNM56" s="28"/>
      <c r="UNQ56" s="28"/>
      <c r="UNU56" s="28"/>
      <c r="UNY56" s="28"/>
      <c r="UOC56" s="28"/>
      <c r="UOG56" s="28"/>
      <c r="UOK56" s="28"/>
      <c r="UOO56" s="28"/>
      <c r="UOS56" s="28"/>
      <c r="UOW56" s="28"/>
      <c r="UPA56" s="28"/>
      <c r="UPE56" s="28"/>
      <c r="UPI56" s="28"/>
      <c r="UPM56" s="28"/>
      <c r="UPQ56" s="28"/>
      <c r="UPU56" s="28"/>
      <c r="UPY56" s="28"/>
      <c r="UQC56" s="28"/>
      <c r="UQG56" s="28"/>
      <c r="UQK56" s="28"/>
      <c r="UQO56" s="28"/>
      <c r="UQS56" s="28"/>
      <c r="UQW56" s="28"/>
      <c r="URA56" s="28"/>
      <c r="URE56" s="28"/>
      <c r="URI56" s="28"/>
      <c r="URM56" s="28"/>
      <c r="URQ56" s="28"/>
      <c r="URU56" s="28"/>
      <c r="URY56" s="28"/>
      <c r="USC56" s="28"/>
      <c r="USG56" s="28"/>
      <c r="USK56" s="28"/>
      <c r="USO56" s="28"/>
      <c r="USS56" s="28"/>
      <c r="USW56" s="28"/>
      <c r="UTA56" s="28"/>
      <c r="UTE56" s="28"/>
      <c r="UTI56" s="28"/>
      <c r="UTM56" s="28"/>
      <c r="UTQ56" s="28"/>
      <c r="UTU56" s="28"/>
      <c r="UTY56" s="28"/>
      <c r="UUC56" s="28"/>
      <c r="UUG56" s="28"/>
      <c r="UUK56" s="28"/>
      <c r="UUO56" s="28"/>
      <c r="UUS56" s="28"/>
      <c r="UUW56" s="28"/>
      <c r="UVA56" s="28"/>
      <c r="UVE56" s="28"/>
      <c r="UVI56" s="28"/>
      <c r="UVM56" s="28"/>
      <c r="UVQ56" s="28"/>
      <c r="UVU56" s="28"/>
      <c r="UVY56" s="28"/>
      <c r="UWC56" s="28"/>
      <c r="UWG56" s="28"/>
      <c r="UWK56" s="28"/>
      <c r="UWO56" s="28"/>
      <c r="UWS56" s="28"/>
      <c r="UWW56" s="28"/>
      <c r="UXA56" s="28"/>
      <c r="UXE56" s="28"/>
      <c r="UXI56" s="28"/>
      <c r="UXM56" s="28"/>
      <c r="UXQ56" s="28"/>
      <c r="UXU56" s="28"/>
      <c r="UXY56" s="28"/>
      <c r="UYC56" s="28"/>
      <c r="UYG56" s="28"/>
      <c r="UYK56" s="28"/>
      <c r="UYO56" s="28"/>
      <c r="UYS56" s="28"/>
      <c r="UYW56" s="28"/>
      <c r="UZA56" s="28"/>
      <c r="UZE56" s="28"/>
      <c r="UZI56" s="28"/>
      <c r="UZM56" s="28"/>
      <c r="UZQ56" s="28"/>
      <c r="UZU56" s="28"/>
      <c r="UZY56" s="28"/>
      <c r="VAC56" s="28"/>
      <c r="VAG56" s="28"/>
      <c r="VAK56" s="28"/>
      <c r="VAO56" s="28"/>
      <c r="VAS56" s="28"/>
      <c r="VAW56" s="28"/>
      <c r="VBA56" s="28"/>
      <c r="VBE56" s="28"/>
      <c r="VBI56" s="28"/>
      <c r="VBM56" s="28"/>
      <c r="VBQ56" s="28"/>
      <c r="VBU56" s="28"/>
      <c r="VBY56" s="28"/>
      <c r="VCC56" s="28"/>
      <c r="VCG56" s="28"/>
      <c r="VCK56" s="28"/>
      <c r="VCO56" s="28"/>
      <c r="VCS56" s="28"/>
      <c r="VCW56" s="28"/>
      <c r="VDA56" s="28"/>
      <c r="VDE56" s="28"/>
      <c r="VDI56" s="28"/>
      <c r="VDM56" s="28"/>
      <c r="VDQ56" s="28"/>
      <c r="VDU56" s="28"/>
      <c r="VDY56" s="28"/>
      <c r="VEC56" s="28"/>
      <c r="VEG56" s="28"/>
      <c r="VEK56" s="28"/>
      <c r="VEO56" s="28"/>
      <c r="VES56" s="28"/>
      <c r="VEW56" s="28"/>
      <c r="VFA56" s="28"/>
      <c r="VFE56" s="28"/>
      <c r="VFI56" s="28"/>
      <c r="VFM56" s="28"/>
      <c r="VFQ56" s="28"/>
      <c r="VFU56" s="28"/>
      <c r="VFY56" s="28"/>
      <c r="VGC56" s="28"/>
      <c r="VGG56" s="28"/>
      <c r="VGK56" s="28"/>
      <c r="VGO56" s="28"/>
      <c r="VGS56" s="28"/>
      <c r="VGW56" s="28"/>
      <c r="VHA56" s="28"/>
      <c r="VHE56" s="28"/>
      <c r="VHI56" s="28"/>
      <c r="VHM56" s="28"/>
      <c r="VHQ56" s="28"/>
      <c r="VHU56" s="28"/>
      <c r="VHY56" s="28"/>
      <c r="VIC56" s="28"/>
      <c r="VIG56" s="28"/>
      <c r="VIK56" s="28"/>
      <c r="VIO56" s="28"/>
      <c r="VIS56" s="28"/>
      <c r="VIW56" s="28"/>
      <c r="VJA56" s="28"/>
      <c r="VJE56" s="28"/>
      <c r="VJI56" s="28"/>
      <c r="VJM56" s="28"/>
      <c r="VJQ56" s="28"/>
      <c r="VJU56" s="28"/>
      <c r="VJY56" s="28"/>
      <c r="VKC56" s="28"/>
      <c r="VKG56" s="28"/>
      <c r="VKK56" s="28"/>
      <c r="VKO56" s="28"/>
      <c r="VKS56" s="28"/>
      <c r="VKW56" s="28"/>
      <c r="VLA56" s="28"/>
      <c r="VLE56" s="28"/>
      <c r="VLI56" s="28"/>
      <c r="VLM56" s="28"/>
      <c r="VLQ56" s="28"/>
      <c r="VLU56" s="28"/>
      <c r="VLY56" s="28"/>
      <c r="VMC56" s="28"/>
      <c r="VMG56" s="28"/>
      <c r="VMK56" s="28"/>
      <c r="VMO56" s="28"/>
      <c r="VMS56" s="28"/>
      <c r="VMW56" s="28"/>
      <c r="VNA56" s="28"/>
      <c r="VNE56" s="28"/>
      <c r="VNI56" s="28"/>
      <c r="VNM56" s="28"/>
      <c r="VNQ56" s="28"/>
      <c r="VNU56" s="28"/>
      <c r="VNY56" s="28"/>
      <c r="VOC56" s="28"/>
      <c r="VOG56" s="28"/>
      <c r="VOK56" s="28"/>
      <c r="VOO56" s="28"/>
      <c r="VOS56" s="28"/>
      <c r="VOW56" s="28"/>
      <c r="VPA56" s="28"/>
      <c r="VPE56" s="28"/>
      <c r="VPI56" s="28"/>
      <c r="VPM56" s="28"/>
      <c r="VPQ56" s="28"/>
      <c r="VPU56" s="28"/>
      <c r="VPY56" s="28"/>
      <c r="VQC56" s="28"/>
      <c r="VQG56" s="28"/>
      <c r="VQK56" s="28"/>
      <c r="VQO56" s="28"/>
      <c r="VQS56" s="28"/>
      <c r="VQW56" s="28"/>
      <c r="VRA56" s="28"/>
      <c r="VRE56" s="28"/>
      <c r="VRI56" s="28"/>
      <c r="VRM56" s="28"/>
      <c r="VRQ56" s="28"/>
      <c r="VRU56" s="28"/>
      <c r="VRY56" s="28"/>
      <c r="VSC56" s="28"/>
      <c r="VSG56" s="28"/>
      <c r="VSK56" s="28"/>
      <c r="VSO56" s="28"/>
      <c r="VSS56" s="28"/>
      <c r="VSW56" s="28"/>
      <c r="VTA56" s="28"/>
      <c r="VTE56" s="28"/>
      <c r="VTI56" s="28"/>
      <c r="VTM56" s="28"/>
      <c r="VTQ56" s="28"/>
      <c r="VTU56" s="28"/>
      <c r="VTY56" s="28"/>
      <c r="VUC56" s="28"/>
      <c r="VUG56" s="28"/>
      <c r="VUK56" s="28"/>
      <c r="VUO56" s="28"/>
      <c r="VUS56" s="28"/>
      <c r="VUW56" s="28"/>
      <c r="VVA56" s="28"/>
      <c r="VVE56" s="28"/>
      <c r="VVI56" s="28"/>
      <c r="VVM56" s="28"/>
      <c r="VVQ56" s="28"/>
      <c r="VVU56" s="28"/>
      <c r="VVY56" s="28"/>
      <c r="VWC56" s="28"/>
      <c r="VWG56" s="28"/>
      <c r="VWK56" s="28"/>
      <c r="VWO56" s="28"/>
      <c r="VWS56" s="28"/>
      <c r="VWW56" s="28"/>
      <c r="VXA56" s="28"/>
      <c r="VXE56" s="28"/>
      <c r="VXI56" s="28"/>
      <c r="VXM56" s="28"/>
      <c r="VXQ56" s="28"/>
      <c r="VXU56" s="28"/>
      <c r="VXY56" s="28"/>
      <c r="VYC56" s="28"/>
      <c r="VYG56" s="28"/>
      <c r="VYK56" s="28"/>
      <c r="VYO56" s="28"/>
      <c r="VYS56" s="28"/>
      <c r="VYW56" s="28"/>
      <c r="VZA56" s="28"/>
      <c r="VZE56" s="28"/>
      <c r="VZI56" s="28"/>
      <c r="VZM56" s="28"/>
      <c r="VZQ56" s="28"/>
      <c r="VZU56" s="28"/>
      <c r="VZY56" s="28"/>
      <c r="WAC56" s="28"/>
      <c r="WAG56" s="28"/>
      <c r="WAK56" s="28"/>
      <c r="WAO56" s="28"/>
      <c r="WAS56" s="28"/>
      <c r="WAW56" s="28"/>
      <c r="WBA56" s="28"/>
      <c r="WBE56" s="28"/>
      <c r="WBI56" s="28"/>
      <c r="WBM56" s="28"/>
      <c r="WBQ56" s="28"/>
      <c r="WBU56" s="28"/>
      <c r="WBY56" s="28"/>
      <c r="WCC56" s="28"/>
      <c r="WCG56" s="28"/>
      <c r="WCK56" s="28"/>
      <c r="WCO56" s="28"/>
      <c r="WCS56" s="28"/>
      <c r="WCW56" s="28"/>
      <c r="WDA56" s="28"/>
      <c r="WDE56" s="28"/>
      <c r="WDI56" s="28"/>
      <c r="WDM56" s="28"/>
      <c r="WDQ56" s="28"/>
      <c r="WDU56" s="28"/>
      <c r="WDY56" s="28"/>
      <c r="WEC56" s="28"/>
      <c r="WEG56" s="28"/>
      <c r="WEK56" s="28"/>
      <c r="WEO56" s="28"/>
      <c r="WES56" s="28"/>
      <c r="WEW56" s="28"/>
      <c r="WFA56" s="28"/>
      <c r="WFE56" s="28"/>
      <c r="WFI56" s="28"/>
      <c r="WFM56" s="28"/>
      <c r="WFQ56" s="28"/>
      <c r="WFU56" s="28"/>
      <c r="WFY56" s="28"/>
      <c r="WGC56" s="28"/>
      <c r="WGG56" s="28"/>
      <c r="WGK56" s="28"/>
      <c r="WGO56" s="28"/>
      <c r="WGS56" s="28"/>
      <c r="WGW56" s="28"/>
      <c r="WHA56" s="28"/>
      <c r="WHE56" s="28"/>
      <c r="WHI56" s="28"/>
      <c r="WHM56" s="28"/>
      <c r="WHQ56" s="28"/>
      <c r="WHU56" s="28"/>
      <c r="WHY56" s="28"/>
      <c r="WIC56" s="28"/>
      <c r="WIG56" s="28"/>
      <c r="WIK56" s="28"/>
      <c r="WIO56" s="28"/>
      <c r="WIS56" s="28"/>
      <c r="WIW56" s="28"/>
      <c r="WJA56" s="28"/>
      <c r="WJE56" s="28"/>
      <c r="WJI56" s="28"/>
      <c r="WJM56" s="28"/>
      <c r="WJQ56" s="28"/>
      <c r="WJU56" s="28"/>
      <c r="WJY56" s="28"/>
      <c r="WKC56" s="28"/>
      <c r="WKG56" s="28"/>
      <c r="WKK56" s="28"/>
      <c r="WKO56" s="28"/>
      <c r="WKS56" s="28"/>
      <c r="WKW56" s="28"/>
      <c r="WLA56" s="28"/>
      <c r="WLE56" s="28"/>
      <c r="WLI56" s="28"/>
      <c r="WLM56" s="28"/>
      <c r="WLQ56" s="28"/>
      <c r="WLU56" s="28"/>
      <c r="WLY56" s="28"/>
      <c r="WMC56" s="28"/>
      <c r="WMG56" s="28"/>
      <c r="WMK56" s="28"/>
      <c r="WMO56" s="28"/>
      <c r="WMS56" s="28"/>
      <c r="WMW56" s="28"/>
      <c r="WNA56" s="28"/>
      <c r="WNE56" s="28"/>
      <c r="WNI56" s="28"/>
      <c r="WNM56" s="28"/>
      <c r="WNQ56" s="28"/>
      <c r="WNU56" s="28"/>
      <c r="WNY56" s="28"/>
      <c r="WOC56" s="28"/>
      <c r="WOG56" s="28"/>
      <c r="WOK56" s="28"/>
      <c r="WOO56" s="28"/>
      <c r="WOS56" s="28"/>
      <c r="WOW56" s="28"/>
      <c r="WPA56" s="28"/>
      <c r="WPE56" s="28"/>
      <c r="WPI56" s="28"/>
      <c r="WPM56" s="28"/>
      <c r="WPQ56" s="28"/>
      <c r="WPU56" s="28"/>
      <c r="WPY56" s="28"/>
      <c r="WQC56" s="28"/>
      <c r="WQG56" s="28"/>
      <c r="WQK56" s="28"/>
      <c r="WQO56" s="28"/>
      <c r="WQS56" s="28"/>
      <c r="WQW56" s="28"/>
      <c r="WRA56" s="28"/>
      <c r="WRE56" s="28"/>
      <c r="WRI56" s="28"/>
      <c r="WRM56" s="28"/>
      <c r="WRQ56" s="28"/>
      <c r="WRU56" s="28"/>
      <c r="WRY56" s="28"/>
      <c r="WSC56" s="28"/>
      <c r="WSG56" s="28"/>
      <c r="WSK56" s="28"/>
      <c r="WSO56" s="28"/>
      <c r="WSS56" s="28"/>
      <c r="WSW56" s="28"/>
      <c r="WTA56" s="28"/>
      <c r="WTE56" s="28"/>
      <c r="WTI56" s="28"/>
      <c r="WTM56" s="28"/>
      <c r="WTQ56" s="28"/>
      <c r="WTU56" s="28"/>
      <c r="WTY56" s="28"/>
      <c r="WUC56" s="28"/>
      <c r="WUG56" s="28"/>
      <c r="WUK56" s="28"/>
      <c r="WUO56" s="28"/>
      <c r="WUS56" s="28"/>
      <c r="WUW56" s="28"/>
      <c r="WVA56" s="28"/>
      <c r="WVE56" s="28"/>
      <c r="WVI56" s="28"/>
      <c r="WVM56" s="28"/>
      <c r="WVQ56" s="28"/>
      <c r="WVU56" s="28"/>
      <c r="WVY56" s="28"/>
      <c r="WWC56" s="28"/>
      <c r="WWG56" s="28"/>
      <c r="WWK56" s="28"/>
      <c r="WWO56" s="28"/>
      <c r="WWS56" s="28"/>
      <c r="WWW56" s="28"/>
      <c r="WXA56" s="28"/>
      <c r="WXE56" s="28"/>
      <c r="WXI56" s="28"/>
      <c r="WXM56" s="28"/>
      <c r="WXQ56" s="28"/>
      <c r="WXU56" s="28"/>
      <c r="WXY56" s="28"/>
      <c r="WYC56" s="28"/>
      <c r="WYG56" s="28"/>
      <c r="WYK56" s="28"/>
      <c r="WYO56" s="28"/>
      <c r="WYS56" s="28"/>
      <c r="WYW56" s="28"/>
      <c r="WZA56" s="28"/>
      <c r="WZE56" s="28"/>
      <c r="WZI56" s="28"/>
      <c r="WZM56" s="28"/>
      <c r="WZQ56" s="28"/>
      <c r="WZU56" s="28"/>
      <c r="WZY56" s="28"/>
      <c r="XAC56" s="28"/>
      <c r="XAG56" s="28"/>
      <c r="XAK56" s="28"/>
      <c r="XAO56" s="28"/>
      <c r="XAS56" s="28"/>
      <c r="XAW56" s="28"/>
      <c r="XBA56" s="28"/>
      <c r="XBE56" s="28"/>
      <c r="XBI56" s="28"/>
      <c r="XBM56" s="28"/>
      <c r="XBQ56" s="28"/>
      <c r="XBU56" s="28"/>
      <c r="XBY56" s="28"/>
      <c r="XCC56" s="28"/>
      <c r="XCG56" s="28"/>
      <c r="XCK56" s="28"/>
      <c r="XCO56" s="28"/>
      <c r="XCS56" s="28"/>
      <c r="XCW56" s="28"/>
      <c r="XDA56" s="28"/>
      <c r="XDE56" s="28"/>
      <c r="XDI56" s="28"/>
      <c r="XDM56" s="28"/>
      <c r="XDQ56" s="28"/>
      <c r="XDU56" s="28"/>
      <c r="XDY56" s="28"/>
      <c r="XEC56" s="28"/>
      <c r="XEG56" s="28"/>
      <c r="XEK56" s="28"/>
      <c r="XEO56" s="28"/>
      <c r="XES56" s="28"/>
      <c r="XEW56" s="28"/>
      <c r="XFA56" s="28"/>
    </row>
    <row r="57" spans="1:1021 1025:2045 2049:3069 3073:4093 4097:5117 5121:6141 6145:7165 7169:8189 8193:9213 9217:10237 10241:11261 11265:12285 12289:13309 13313:14333 14337:15357 15361:16381" s="23" customFormat="1" ht="27" customHeight="1" x14ac:dyDescent="0.25">
      <c r="A57" s="28" t="s">
        <v>38</v>
      </c>
      <c r="B57" s="26"/>
      <c r="C57" s="26"/>
      <c r="D57" s="26"/>
      <c r="E57" s="28"/>
      <c r="F57" s="37" t="s">
        <v>35</v>
      </c>
      <c r="G57" s="27"/>
      <c r="H57" s="27"/>
      <c r="I57" s="28"/>
      <c r="M57" s="28"/>
      <c r="Q57" s="28"/>
      <c r="U57" s="28"/>
      <c r="Y57" s="28"/>
      <c r="AC57" s="28"/>
      <c r="AG57" s="28"/>
      <c r="AK57" s="28"/>
      <c r="AO57" s="28"/>
      <c r="AS57" s="28"/>
      <c r="AW57" s="28"/>
      <c r="BA57" s="28"/>
      <c r="BE57" s="28"/>
      <c r="BI57" s="28"/>
      <c r="BM57" s="28"/>
      <c r="BQ57" s="28"/>
      <c r="BU57" s="28"/>
      <c r="BY57" s="28"/>
      <c r="CC57" s="28"/>
      <c r="CG57" s="28"/>
      <c r="CK57" s="28"/>
      <c r="CO57" s="28"/>
      <c r="CS57" s="28"/>
      <c r="CW57" s="28"/>
      <c r="DA57" s="28"/>
      <c r="DE57" s="28"/>
      <c r="DI57" s="28"/>
      <c r="DM57" s="28"/>
      <c r="DQ57" s="28"/>
      <c r="DU57" s="28"/>
      <c r="DY57" s="28"/>
      <c r="EC57" s="28"/>
      <c r="EG57" s="28"/>
      <c r="EK57" s="28"/>
      <c r="EO57" s="28"/>
      <c r="ES57" s="28"/>
      <c r="EW57" s="28"/>
      <c r="FA57" s="28"/>
      <c r="FE57" s="28"/>
      <c r="FI57" s="28"/>
      <c r="FM57" s="28"/>
      <c r="FQ57" s="28"/>
      <c r="FU57" s="28"/>
      <c r="FY57" s="28"/>
      <c r="GC57" s="28"/>
      <c r="GG57" s="28"/>
      <c r="GK57" s="28"/>
      <c r="GO57" s="28"/>
      <c r="GS57" s="28"/>
      <c r="GW57" s="28"/>
      <c r="HA57" s="28"/>
      <c r="HE57" s="28"/>
      <c r="HI57" s="28"/>
      <c r="HM57" s="28"/>
      <c r="HQ57" s="28"/>
      <c r="HU57" s="28"/>
      <c r="HY57" s="28"/>
      <c r="IC57" s="28"/>
      <c r="IG57" s="28"/>
      <c r="IK57" s="28"/>
      <c r="IO57" s="28"/>
      <c r="IS57" s="28"/>
      <c r="IW57" s="28"/>
      <c r="JA57" s="28"/>
      <c r="JE57" s="28"/>
      <c r="JI57" s="28"/>
      <c r="JM57" s="28"/>
      <c r="JQ57" s="28"/>
      <c r="JU57" s="28"/>
      <c r="JY57" s="28"/>
      <c r="KC57" s="28"/>
      <c r="KG57" s="28"/>
      <c r="KK57" s="28"/>
      <c r="KO57" s="28"/>
      <c r="KS57" s="28"/>
      <c r="KW57" s="28"/>
      <c r="LA57" s="28"/>
      <c r="LE57" s="28"/>
      <c r="LI57" s="28"/>
      <c r="LM57" s="28"/>
      <c r="LQ57" s="28"/>
      <c r="LU57" s="28"/>
      <c r="LY57" s="28"/>
      <c r="MC57" s="28"/>
      <c r="MG57" s="28"/>
      <c r="MK57" s="28"/>
      <c r="MO57" s="28"/>
      <c r="MS57" s="28"/>
      <c r="MW57" s="28"/>
      <c r="NA57" s="28"/>
      <c r="NE57" s="28"/>
      <c r="NI57" s="28"/>
      <c r="NM57" s="28"/>
      <c r="NQ57" s="28"/>
      <c r="NU57" s="28"/>
      <c r="NY57" s="28"/>
      <c r="OC57" s="28"/>
      <c r="OG57" s="28"/>
      <c r="OK57" s="28"/>
      <c r="OO57" s="28"/>
      <c r="OS57" s="28"/>
      <c r="OW57" s="28"/>
      <c r="PA57" s="28"/>
      <c r="PE57" s="28"/>
      <c r="PI57" s="28"/>
      <c r="PM57" s="28"/>
      <c r="PQ57" s="28"/>
      <c r="PU57" s="28"/>
      <c r="PY57" s="28"/>
      <c r="QC57" s="28"/>
      <c r="QG57" s="28"/>
      <c r="QK57" s="28"/>
      <c r="QO57" s="28"/>
      <c r="QS57" s="28"/>
      <c r="QW57" s="28"/>
      <c r="RA57" s="28"/>
      <c r="RE57" s="28"/>
      <c r="RI57" s="28"/>
      <c r="RM57" s="28"/>
      <c r="RQ57" s="28"/>
      <c r="RU57" s="28"/>
      <c r="RY57" s="28"/>
      <c r="SC57" s="28"/>
      <c r="SG57" s="28"/>
      <c r="SK57" s="28"/>
      <c r="SO57" s="28"/>
      <c r="SS57" s="28"/>
      <c r="SW57" s="28"/>
      <c r="TA57" s="28"/>
      <c r="TE57" s="28"/>
      <c r="TI57" s="28"/>
      <c r="TM57" s="28"/>
      <c r="TQ57" s="28"/>
      <c r="TU57" s="28"/>
      <c r="TY57" s="28"/>
      <c r="UC57" s="28"/>
      <c r="UG57" s="28"/>
      <c r="UK57" s="28"/>
      <c r="UO57" s="28"/>
      <c r="US57" s="28"/>
      <c r="UW57" s="28"/>
      <c r="VA57" s="28"/>
      <c r="VE57" s="28"/>
      <c r="VI57" s="28"/>
      <c r="VM57" s="28"/>
      <c r="VQ57" s="28"/>
      <c r="VU57" s="28"/>
      <c r="VY57" s="28"/>
      <c r="WC57" s="28"/>
      <c r="WG57" s="28"/>
      <c r="WK57" s="28"/>
      <c r="WO57" s="28"/>
      <c r="WS57" s="28"/>
      <c r="WW57" s="28"/>
      <c r="XA57" s="28"/>
      <c r="XE57" s="28"/>
      <c r="XI57" s="28"/>
      <c r="XM57" s="28"/>
      <c r="XQ57" s="28"/>
      <c r="XU57" s="28"/>
      <c r="XY57" s="28"/>
      <c r="YC57" s="28"/>
      <c r="YG57" s="28"/>
      <c r="YK57" s="28"/>
      <c r="YO57" s="28"/>
      <c r="YS57" s="28"/>
      <c r="YW57" s="28"/>
      <c r="ZA57" s="28"/>
      <c r="ZE57" s="28"/>
      <c r="ZI57" s="28"/>
      <c r="ZM57" s="28"/>
      <c r="ZQ57" s="28"/>
      <c r="ZU57" s="28"/>
      <c r="ZY57" s="28"/>
      <c r="AAC57" s="28"/>
      <c r="AAG57" s="28"/>
      <c r="AAK57" s="28"/>
      <c r="AAO57" s="28"/>
      <c r="AAS57" s="28"/>
      <c r="AAW57" s="28"/>
      <c r="ABA57" s="28"/>
      <c r="ABE57" s="28"/>
      <c r="ABI57" s="28"/>
      <c r="ABM57" s="28"/>
      <c r="ABQ57" s="28"/>
      <c r="ABU57" s="28"/>
      <c r="ABY57" s="28"/>
      <c r="ACC57" s="28"/>
      <c r="ACG57" s="28"/>
      <c r="ACK57" s="28"/>
      <c r="ACO57" s="28"/>
      <c r="ACS57" s="28"/>
      <c r="ACW57" s="28"/>
      <c r="ADA57" s="28"/>
      <c r="ADE57" s="28"/>
      <c r="ADI57" s="28"/>
      <c r="ADM57" s="28"/>
      <c r="ADQ57" s="28"/>
      <c r="ADU57" s="28"/>
      <c r="ADY57" s="28"/>
      <c r="AEC57" s="28"/>
      <c r="AEG57" s="28"/>
      <c r="AEK57" s="28"/>
      <c r="AEO57" s="28"/>
      <c r="AES57" s="28"/>
      <c r="AEW57" s="28"/>
      <c r="AFA57" s="28"/>
      <c r="AFE57" s="28"/>
      <c r="AFI57" s="28"/>
      <c r="AFM57" s="28"/>
      <c r="AFQ57" s="28"/>
      <c r="AFU57" s="28"/>
      <c r="AFY57" s="28"/>
      <c r="AGC57" s="28"/>
      <c r="AGG57" s="28"/>
      <c r="AGK57" s="28"/>
      <c r="AGO57" s="28"/>
      <c r="AGS57" s="28"/>
      <c r="AGW57" s="28"/>
      <c r="AHA57" s="28"/>
      <c r="AHE57" s="28"/>
      <c r="AHI57" s="28"/>
      <c r="AHM57" s="28"/>
      <c r="AHQ57" s="28"/>
      <c r="AHU57" s="28"/>
      <c r="AHY57" s="28"/>
      <c r="AIC57" s="28"/>
      <c r="AIG57" s="28"/>
      <c r="AIK57" s="28"/>
      <c r="AIO57" s="28"/>
      <c r="AIS57" s="28"/>
      <c r="AIW57" s="28"/>
      <c r="AJA57" s="28"/>
      <c r="AJE57" s="28"/>
      <c r="AJI57" s="28"/>
      <c r="AJM57" s="28"/>
      <c r="AJQ57" s="28"/>
      <c r="AJU57" s="28"/>
      <c r="AJY57" s="28"/>
      <c r="AKC57" s="28"/>
      <c r="AKG57" s="28"/>
      <c r="AKK57" s="28"/>
      <c r="AKO57" s="28"/>
      <c r="AKS57" s="28"/>
      <c r="AKW57" s="28"/>
      <c r="ALA57" s="28"/>
      <c r="ALE57" s="28"/>
      <c r="ALI57" s="28"/>
      <c r="ALM57" s="28"/>
      <c r="ALQ57" s="28"/>
      <c r="ALU57" s="28"/>
      <c r="ALY57" s="28"/>
      <c r="AMC57" s="28"/>
      <c r="AMG57" s="28"/>
      <c r="AMK57" s="28"/>
      <c r="AMO57" s="28"/>
      <c r="AMS57" s="28"/>
      <c r="AMW57" s="28"/>
      <c r="ANA57" s="28"/>
      <c r="ANE57" s="28"/>
      <c r="ANI57" s="28"/>
      <c r="ANM57" s="28"/>
      <c r="ANQ57" s="28"/>
      <c r="ANU57" s="28"/>
      <c r="ANY57" s="28"/>
      <c r="AOC57" s="28"/>
      <c r="AOG57" s="28"/>
      <c r="AOK57" s="28"/>
      <c r="AOO57" s="28"/>
      <c r="AOS57" s="28"/>
      <c r="AOW57" s="28"/>
      <c r="APA57" s="28"/>
      <c r="APE57" s="28"/>
      <c r="API57" s="28"/>
      <c r="APM57" s="28"/>
      <c r="APQ57" s="28"/>
      <c r="APU57" s="28"/>
      <c r="APY57" s="28"/>
      <c r="AQC57" s="28"/>
      <c r="AQG57" s="28"/>
      <c r="AQK57" s="28"/>
      <c r="AQO57" s="28"/>
      <c r="AQS57" s="28"/>
      <c r="AQW57" s="28"/>
      <c r="ARA57" s="28"/>
      <c r="ARE57" s="28"/>
      <c r="ARI57" s="28"/>
      <c r="ARM57" s="28"/>
      <c r="ARQ57" s="28"/>
      <c r="ARU57" s="28"/>
      <c r="ARY57" s="28"/>
      <c r="ASC57" s="28"/>
      <c r="ASG57" s="28"/>
      <c r="ASK57" s="28"/>
      <c r="ASO57" s="28"/>
      <c r="ASS57" s="28"/>
      <c r="ASW57" s="28"/>
      <c r="ATA57" s="28"/>
      <c r="ATE57" s="28"/>
      <c r="ATI57" s="28"/>
      <c r="ATM57" s="28"/>
      <c r="ATQ57" s="28"/>
      <c r="ATU57" s="28"/>
      <c r="ATY57" s="28"/>
      <c r="AUC57" s="28"/>
      <c r="AUG57" s="28"/>
      <c r="AUK57" s="28"/>
      <c r="AUO57" s="28"/>
      <c r="AUS57" s="28"/>
      <c r="AUW57" s="28"/>
      <c r="AVA57" s="28"/>
      <c r="AVE57" s="28"/>
      <c r="AVI57" s="28"/>
      <c r="AVM57" s="28"/>
      <c r="AVQ57" s="28"/>
      <c r="AVU57" s="28"/>
      <c r="AVY57" s="28"/>
      <c r="AWC57" s="28"/>
      <c r="AWG57" s="28"/>
      <c r="AWK57" s="28"/>
      <c r="AWO57" s="28"/>
      <c r="AWS57" s="28"/>
      <c r="AWW57" s="28"/>
      <c r="AXA57" s="28"/>
      <c r="AXE57" s="28"/>
      <c r="AXI57" s="28"/>
      <c r="AXM57" s="28"/>
      <c r="AXQ57" s="28"/>
      <c r="AXU57" s="28"/>
      <c r="AXY57" s="28"/>
      <c r="AYC57" s="28"/>
      <c r="AYG57" s="28"/>
      <c r="AYK57" s="28"/>
      <c r="AYO57" s="28"/>
      <c r="AYS57" s="28"/>
      <c r="AYW57" s="28"/>
      <c r="AZA57" s="28"/>
      <c r="AZE57" s="28"/>
      <c r="AZI57" s="28"/>
      <c r="AZM57" s="28"/>
      <c r="AZQ57" s="28"/>
      <c r="AZU57" s="28"/>
      <c r="AZY57" s="28"/>
      <c r="BAC57" s="28"/>
      <c r="BAG57" s="28"/>
      <c r="BAK57" s="28"/>
      <c r="BAO57" s="28"/>
      <c r="BAS57" s="28"/>
      <c r="BAW57" s="28"/>
      <c r="BBA57" s="28"/>
      <c r="BBE57" s="28"/>
      <c r="BBI57" s="28"/>
      <c r="BBM57" s="28"/>
      <c r="BBQ57" s="28"/>
      <c r="BBU57" s="28"/>
      <c r="BBY57" s="28"/>
      <c r="BCC57" s="28"/>
      <c r="BCG57" s="28"/>
      <c r="BCK57" s="28"/>
      <c r="BCO57" s="28"/>
      <c r="BCS57" s="28"/>
      <c r="BCW57" s="28"/>
      <c r="BDA57" s="28"/>
      <c r="BDE57" s="28"/>
      <c r="BDI57" s="28"/>
      <c r="BDM57" s="28"/>
      <c r="BDQ57" s="28"/>
      <c r="BDU57" s="28"/>
      <c r="BDY57" s="28"/>
      <c r="BEC57" s="28"/>
      <c r="BEG57" s="28"/>
      <c r="BEK57" s="28"/>
      <c r="BEO57" s="28"/>
      <c r="BES57" s="28"/>
      <c r="BEW57" s="28"/>
      <c r="BFA57" s="28"/>
      <c r="BFE57" s="28"/>
      <c r="BFI57" s="28"/>
      <c r="BFM57" s="28"/>
      <c r="BFQ57" s="28"/>
      <c r="BFU57" s="28"/>
      <c r="BFY57" s="28"/>
      <c r="BGC57" s="28"/>
      <c r="BGG57" s="28"/>
      <c r="BGK57" s="28"/>
      <c r="BGO57" s="28"/>
      <c r="BGS57" s="28"/>
      <c r="BGW57" s="28"/>
      <c r="BHA57" s="28"/>
      <c r="BHE57" s="28"/>
      <c r="BHI57" s="28"/>
      <c r="BHM57" s="28"/>
      <c r="BHQ57" s="28"/>
      <c r="BHU57" s="28"/>
      <c r="BHY57" s="28"/>
      <c r="BIC57" s="28"/>
      <c r="BIG57" s="28"/>
      <c r="BIK57" s="28"/>
      <c r="BIO57" s="28"/>
      <c r="BIS57" s="28"/>
      <c r="BIW57" s="28"/>
      <c r="BJA57" s="28"/>
      <c r="BJE57" s="28"/>
      <c r="BJI57" s="28"/>
      <c r="BJM57" s="28"/>
      <c r="BJQ57" s="28"/>
      <c r="BJU57" s="28"/>
      <c r="BJY57" s="28"/>
      <c r="BKC57" s="28"/>
      <c r="BKG57" s="28"/>
      <c r="BKK57" s="28"/>
      <c r="BKO57" s="28"/>
      <c r="BKS57" s="28"/>
      <c r="BKW57" s="28"/>
      <c r="BLA57" s="28"/>
      <c r="BLE57" s="28"/>
      <c r="BLI57" s="28"/>
      <c r="BLM57" s="28"/>
      <c r="BLQ57" s="28"/>
      <c r="BLU57" s="28"/>
      <c r="BLY57" s="28"/>
      <c r="BMC57" s="28"/>
      <c r="BMG57" s="28"/>
      <c r="BMK57" s="28"/>
      <c r="BMO57" s="28"/>
      <c r="BMS57" s="28"/>
      <c r="BMW57" s="28"/>
      <c r="BNA57" s="28"/>
      <c r="BNE57" s="28"/>
      <c r="BNI57" s="28"/>
      <c r="BNM57" s="28"/>
      <c r="BNQ57" s="28"/>
      <c r="BNU57" s="28"/>
      <c r="BNY57" s="28"/>
      <c r="BOC57" s="28"/>
      <c r="BOG57" s="28"/>
      <c r="BOK57" s="28"/>
      <c r="BOO57" s="28"/>
      <c r="BOS57" s="28"/>
      <c r="BOW57" s="28"/>
      <c r="BPA57" s="28"/>
      <c r="BPE57" s="28"/>
      <c r="BPI57" s="28"/>
      <c r="BPM57" s="28"/>
      <c r="BPQ57" s="28"/>
      <c r="BPU57" s="28"/>
      <c r="BPY57" s="28"/>
      <c r="BQC57" s="28"/>
      <c r="BQG57" s="28"/>
      <c r="BQK57" s="28"/>
      <c r="BQO57" s="28"/>
      <c r="BQS57" s="28"/>
      <c r="BQW57" s="28"/>
      <c r="BRA57" s="28"/>
      <c r="BRE57" s="28"/>
      <c r="BRI57" s="28"/>
      <c r="BRM57" s="28"/>
      <c r="BRQ57" s="28"/>
      <c r="BRU57" s="28"/>
      <c r="BRY57" s="28"/>
      <c r="BSC57" s="28"/>
      <c r="BSG57" s="28"/>
      <c r="BSK57" s="28"/>
      <c r="BSO57" s="28"/>
      <c r="BSS57" s="28"/>
      <c r="BSW57" s="28"/>
      <c r="BTA57" s="28"/>
      <c r="BTE57" s="28"/>
      <c r="BTI57" s="28"/>
      <c r="BTM57" s="28"/>
      <c r="BTQ57" s="28"/>
      <c r="BTU57" s="28"/>
      <c r="BTY57" s="28"/>
      <c r="BUC57" s="28"/>
      <c r="BUG57" s="28"/>
      <c r="BUK57" s="28"/>
      <c r="BUO57" s="28"/>
      <c r="BUS57" s="28"/>
      <c r="BUW57" s="28"/>
      <c r="BVA57" s="28"/>
      <c r="BVE57" s="28"/>
      <c r="BVI57" s="28"/>
      <c r="BVM57" s="28"/>
      <c r="BVQ57" s="28"/>
      <c r="BVU57" s="28"/>
      <c r="BVY57" s="28"/>
      <c r="BWC57" s="28"/>
      <c r="BWG57" s="28"/>
      <c r="BWK57" s="28"/>
      <c r="BWO57" s="28"/>
      <c r="BWS57" s="28"/>
      <c r="BWW57" s="28"/>
      <c r="BXA57" s="28"/>
      <c r="BXE57" s="28"/>
      <c r="BXI57" s="28"/>
      <c r="BXM57" s="28"/>
      <c r="BXQ57" s="28"/>
      <c r="BXU57" s="28"/>
      <c r="BXY57" s="28"/>
      <c r="BYC57" s="28"/>
      <c r="BYG57" s="28"/>
      <c r="BYK57" s="28"/>
      <c r="BYO57" s="28"/>
      <c r="BYS57" s="28"/>
      <c r="BYW57" s="28"/>
      <c r="BZA57" s="28"/>
      <c r="BZE57" s="28"/>
      <c r="BZI57" s="28"/>
      <c r="BZM57" s="28"/>
      <c r="BZQ57" s="28"/>
      <c r="BZU57" s="28"/>
      <c r="BZY57" s="28"/>
      <c r="CAC57" s="28"/>
      <c r="CAG57" s="28"/>
      <c r="CAK57" s="28"/>
      <c r="CAO57" s="28"/>
      <c r="CAS57" s="28"/>
      <c r="CAW57" s="28"/>
      <c r="CBA57" s="28"/>
      <c r="CBE57" s="28"/>
      <c r="CBI57" s="28"/>
      <c r="CBM57" s="28"/>
      <c r="CBQ57" s="28"/>
      <c r="CBU57" s="28"/>
      <c r="CBY57" s="28"/>
      <c r="CCC57" s="28"/>
      <c r="CCG57" s="28"/>
      <c r="CCK57" s="28"/>
      <c r="CCO57" s="28"/>
      <c r="CCS57" s="28"/>
      <c r="CCW57" s="28"/>
      <c r="CDA57" s="28"/>
      <c r="CDE57" s="28"/>
      <c r="CDI57" s="28"/>
      <c r="CDM57" s="28"/>
      <c r="CDQ57" s="28"/>
      <c r="CDU57" s="28"/>
      <c r="CDY57" s="28"/>
      <c r="CEC57" s="28"/>
      <c r="CEG57" s="28"/>
      <c r="CEK57" s="28"/>
      <c r="CEO57" s="28"/>
      <c r="CES57" s="28"/>
      <c r="CEW57" s="28"/>
      <c r="CFA57" s="28"/>
      <c r="CFE57" s="28"/>
      <c r="CFI57" s="28"/>
      <c r="CFM57" s="28"/>
      <c r="CFQ57" s="28"/>
      <c r="CFU57" s="28"/>
      <c r="CFY57" s="28"/>
      <c r="CGC57" s="28"/>
      <c r="CGG57" s="28"/>
      <c r="CGK57" s="28"/>
      <c r="CGO57" s="28"/>
      <c r="CGS57" s="28"/>
      <c r="CGW57" s="28"/>
      <c r="CHA57" s="28"/>
      <c r="CHE57" s="28"/>
      <c r="CHI57" s="28"/>
      <c r="CHM57" s="28"/>
      <c r="CHQ57" s="28"/>
      <c r="CHU57" s="28"/>
      <c r="CHY57" s="28"/>
      <c r="CIC57" s="28"/>
      <c r="CIG57" s="28"/>
      <c r="CIK57" s="28"/>
      <c r="CIO57" s="28"/>
      <c r="CIS57" s="28"/>
      <c r="CIW57" s="28"/>
      <c r="CJA57" s="28"/>
      <c r="CJE57" s="28"/>
      <c r="CJI57" s="28"/>
      <c r="CJM57" s="28"/>
      <c r="CJQ57" s="28"/>
      <c r="CJU57" s="28"/>
      <c r="CJY57" s="28"/>
      <c r="CKC57" s="28"/>
      <c r="CKG57" s="28"/>
      <c r="CKK57" s="28"/>
      <c r="CKO57" s="28"/>
      <c r="CKS57" s="28"/>
      <c r="CKW57" s="28"/>
      <c r="CLA57" s="28"/>
      <c r="CLE57" s="28"/>
      <c r="CLI57" s="28"/>
      <c r="CLM57" s="28"/>
      <c r="CLQ57" s="28"/>
      <c r="CLU57" s="28"/>
      <c r="CLY57" s="28"/>
      <c r="CMC57" s="28"/>
      <c r="CMG57" s="28"/>
      <c r="CMK57" s="28"/>
      <c r="CMO57" s="28"/>
      <c r="CMS57" s="28"/>
      <c r="CMW57" s="28"/>
      <c r="CNA57" s="28"/>
      <c r="CNE57" s="28"/>
      <c r="CNI57" s="28"/>
      <c r="CNM57" s="28"/>
      <c r="CNQ57" s="28"/>
      <c r="CNU57" s="28"/>
      <c r="CNY57" s="28"/>
      <c r="COC57" s="28"/>
      <c r="COG57" s="28"/>
      <c r="COK57" s="28"/>
      <c r="COO57" s="28"/>
      <c r="COS57" s="28"/>
      <c r="COW57" s="28"/>
      <c r="CPA57" s="28"/>
      <c r="CPE57" s="28"/>
      <c r="CPI57" s="28"/>
      <c r="CPM57" s="28"/>
      <c r="CPQ57" s="28"/>
      <c r="CPU57" s="28"/>
      <c r="CPY57" s="28"/>
      <c r="CQC57" s="28"/>
      <c r="CQG57" s="28"/>
      <c r="CQK57" s="28"/>
      <c r="CQO57" s="28"/>
      <c r="CQS57" s="28"/>
      <c r="CQW57" s="28"/>
      <c r="CRA57" s="28"/>
      <c r="CRE57" s="28"/>
      <c r="CRI57" s="28"/>
      <c r="CRM57" s="28"/>
      <c r="CRQ57" s="28"/>
      <c r="CRU57" s="28"/>
      <c r="CRY57" s="28"/>
      <c r="CSC57" s="28"/>
      <c r="CSG57" s="28"/>
      <c r="CSK57" s="28"/>
      <c r="CSO57" s="28"/>
      <c r="CSS57" s="28"/>
      <c r="CSW57" s="28"/>
      <c r="CTA57" s="28"/>
      <c r="CTE57" s="28"/>
      <c r="CTI57" s="28"/>
      <c r="CTM57" s="28"/>
      <c r="CTQ57" s="28"/>
      <c r="CTU57" s="28"/>
      <c r="CTY57" s="28"/>
      <c r="CUC57" s="28"/>
      <c r="CUG57" s="28"/>
      <c r="CUK57" s="28"/>
      <c r="CUO57" s="28"/>
      <c r="CUS57" s="28"/>
      <c r="CUW57" s="28"/>
      <c r="CVA57" s="28"/>
      <c r="CVE57" s="28"/>
      <c r="CVI57" s="28"/>
      <c r="CVM57" s="28"/>
      <c r="CVQ57" s="28"/>
      <c r="CVU57" s="28"/>
      <c r="CVY57" s="28"/>
      <c r="CWC57" s="28"/>
      <c r="CWG57" s="28"/>
      <c r="CWK57" s="28"/>
      <c r="CWO57" s="28"/>
      <c r="CWS57" s="28"/>
      <c r="CWW57" s="28"/>
      <c r="CXA57" s="28"/>
      <c r="CXE57" s="28"/>
      <c r="CXI57" s="28"/>
      <c r="CXM57" s="28"/>
      <c r="CXQ57" s="28"/>
      <c r="CXU57" s="28"/>
      <c r="CXY57" s="28"/>
      <c r="CYC57" s="28"/>
      <c r="CYG57" s="28"/>
      <c r="CYK57" s="28"/>
      <c r="CYO57" s="28"/>
      <c r="CYS57" s="28"/>
      <c r="CYW57" s="28"/>
      <c r="CZA57" s="28"/>
      <c r="CZE57" s="28"/>
      <c r="CZI57" s="28"/>
      <c r="CZM57" s="28"/>
      <c r="CZQ57" s="28"/>
      <c r="CZU57" s="28"/>
      <c r="CZY57" s="28"/>
      <c r="DAC57" s="28"/>
      <c r="DAG57" s="28"/>
      <c r="DAK57" s="28"/>
      <c r="DAO57" s="28"/>
      <c r="DAS57" s="28"/>
      <c r="DAW57" s="28"/>
      <c r="DBA57" s="28"/>
      <c r="DBE57" s="28"/>
      <c r="DBI57" s="28"/>
      <c r="DBM57" s="28"/>
      <c r="DBQ57" s="28"/>
      <c r="DBU57" s="28"/>
      <c r="DBY57" s="28"/>
      <c r="DCC57" s="28"/>
      <c r="DCG57" s="28"/>
      <c r="DCK57" s="28"/>
      <c r="DCO57" s="28"/>
      <c r="DCS57" s="28"/>
      <c r="DCW57" s="28"/>
      <c r="DDA57" s="28"/>
      <c r="DDE57" s="28"/>
      <c r="DDI57" s="28"/>
      <c r="DDM57" s="28"/>
      <c r="DDQ57" s="28"/>
      <c r="DDU57" s="28"/>
      <c r="DDY57" s="28"/>
      <c r="DEC57" s="28"/>
      <c r="DEG57" s="28"/>
      <c r="DEK57" s="28"/>
      <c r="DEO57" s="28"/>
      <c r="DES57" s="28"/>
      <c r="DEW57" s="28"/>
      <c r="DFA57" s="28"/>
      <c r="DFE57" s="28"/>
      <c r="DFI57" s="28"/>
      <c r="DFM57" s="28"/>
      <c r="DFQ57" s="28"/>
      <c r="DFU57" s="28"/>
      <c r="DFY57" s="28"/>
      <c r="DGC57" s="28"/>
      <c r="DGG57" s="28"/>
      <c r="DGK57" s="28"/>
      <c r="DGO57" s="28"/>
      <c r="DGS57" s="28"/>
      <c r="DGW57" s="28"/>
      <c r="DHA57" s="28"/>
      <c r="DHE57" s="28"/>
      <c r="DHI57" s="28"/>
      <c r="DHM57" s="28"/>
      <c r="DHQ57" s="28"/>
      <c r="DHU57" s="28"/>
      <c r="DHY57" s="28"/>
      <c r="DIC57" s="28"/>
      <c r="DIG57" s="28"/>
      <c r="DIK57" s="28"/>
      <c r="DIO57" s="28"/>
      <c r="DIS57" s="28"/>
      <c r="DIW57" s="28"/>
      <c r="DJA57" s="28"/>
      <c r="DJE57" s="28"/>
      <c r="DJI57" s="28"/>
      <c r="DJM57" s="28"/>
      <c r="DJQ57" s="28"/>
      <c r="DJU57" s="28"/>
      <c r="DJY57" s="28"/>
      <c r="DKC57" s="28"/>
      <c r="DKG57" s="28"/>
      <c r="DKK57" s="28"/>
      <c r="DKO57" s="28"/>
      <c r="DKS57" s="28"/>
      <c r="DKW57" s="28"/>
      <c r="DLA57" s="28"/>
      <c r="DLE57" s="28"/>
      <c r="DLI57" s="28"/>
      <c r="DLM57" s="28"/>
      <c r="DLQ57" s="28"/>
      <c r="DLU57" s="28"/>
      <c r="DLY57" s="28"/>
      <c r="DMC57" s="28"/>
      <c r="DMG57" s="28"/>
      <c r="DMK57" s="28"/>
      <c r="DMO57" s="28"/>
      <c r="DMS57" s="28"/>
      <c r="DMW57" s="28"/>
      <c r="DNA57" s="28"/>
      <c r="DNE57" s="28"/>
      <c r="DNI57" s="28"/>
      <c r="DNM57" s="28"/>
      <c r="DNQ57" s="28"/>
      <c r="DNU57" s="28"/>
      <c r="DNY57" s="28"/>
      <c r="DOC57" s="28"/>
      <c r="DOG57" s="28"/>
      <c r="DOK57" s="28"/>
      <c r="DOO57" s="28"/>
      <c r="DOS57" s="28"/>
      <c r="DOW57" s="28"/>
      <c r="DPA57" s="28"/>
      <c r="DPE57" s="28"/>
      <c r="DPI57" s="28"/>
      <c r="DPM57" s="28"/>
      <c r="DPQ57" s="28"/>
      <c r="DPU57" s="28"/>
      <c r="DPY57" s="28"/>
      <c r="DQC57" s="28"/>
      <c r="DQG57" s="28"/>
      <c r="DQK57" s="28"/>
      <c r="DQO57" s="28"/>
      <c r="DQS57" s="28"/>
      <c r="DQW57" s="28"/>
      <c r="DRA57" s="28"/>
      <c r="DRE57" s="28"/>
      <c r="DRI57" s="28"/>
      <c r="DRM57" s="28"/>
      <c r="DRQ57" s="28"/>
      <c r="DRU57" s="28"/>
      <c r="DRY57" s="28"/>
      <c r="DSC57" s="28"/>
      <c r="DSG57" s="28"/>
      <c r="DSK57" s="28"/>
      <c r="DSO57" s="28"/>
      <c r="DSS57" s="28"/>
      <c r="DSW57" s="28"/>
      <c r="DTA57" s="28"/>
      <c r="DTE57" s="28"/>
      <c r="DTI57" s="28"/>
      <c r="DTM57" s="28"/>
      <c r="DTQ57" s="28"/>
      <c r="DTU57" s="28"/>
      <c r="DTY57" s="28"/>
      <c r="DUC57" s="28"/>
      <c r="DUG57" s="28"/>
      <c r="DUK57" s="28"/>
      <c r="DUO57" s="28"/>
      <c r="DUS57" s="28"/>
      <c r="DUW57" s="28"/>
      <c r="DVA57" s="28"/>
      <c r="DVE57" s="28"/>
      <c r="DVI57" s="28"/>
      <c r="DVM57" s="28"/>
      <c r="DVQ57" s="28"/>
      <c r="DVU57" s="28"/>
      <c r="DVY57" s="28"/>
      <c r="DWC57" s="28"/>
      <c r="DWG57" s="28"/>
      <c r="DWK57" s="28"/>
      <c r="DWO57" s="28"/>
      <c r="DWS57" s="28"/>
      <c r="DWW57" s="28"/>
      <c r="DXA57" s="28"/>
      <c r="DXE57" s="28"/>
      <c r="DXI57" s="28"/>
      <c r="DXM57" s="28"/>
      <c r="DXQ57" s="28"/>
      <c r="DXU57" s="28"/>
      <c r="DXY57" s="28"/>
      <c r="DYC57" s="28"/>
      <c r="DYG57" s="28"/>
      <c r="DYK57" s="28"/>
      <c r="DYO57" s="28"/>
      <c r="DYS57" s="28"/>
      <c r="DYW57" s="28"/>
      <c r="DZA57" s="28"/>
      <c r="DZE57" s="28"/>
      <c r="DZI57" s="28"/>
      <c r="DZM57" s="28"/>
      <c r="DZQ57" s="28"/>
      <c r="DZU57" s="28"/>
      <c r="DZY57" s="28"/>
      <c r="EAC57" s="28"/>
      <c r="EAG57" s="28"/>
      <c r="EAK57" s="28"/>
      <c r="EAO57" s="28"/>
      <c r="EAS57" s="28"/>
      <c r="EAW57" s="28"/>
      <c r="EBA57" s="28"/>
      <c r="EBE57" s="28"/>
      <c r="EBI57" s="28"/>
      <c r="EBM57" s="28"/>
      <c r="EBQ57" s="28"/>
      <c r="EBU57" s="28"/>
      <c r="EBY57" s="28"/>
      <c r="ECC57" s="28"/>
      <c r="ECG57" s="28"/>
      <c r="ECK57" s="28"/>
      <c r="ECO57" s="28"/>
      <c r="ECS57" s="28"/>
      <c r="ECW57" s="28"/>
      <c r="EDA57" s="28"/>
      <c r="EDE57" s="28"/>
      <c r="EDI57" s="28"/>
      <c r="EDM57" s="28"/>
      <c r="EDQ57" s="28"/>
      <c r="EDU57" s="28"/>
      <c r="EDY57" s="28"/>
      <c r="EEC57" s="28"/>
      <c r="EEG57" s="28"/>
      <c r="EEK57" s="28"/>
      <c r="EEO57" s="28"/>
      <c r="EES57" s="28"/>
      <c r="EEW57" s="28"/>
      <c r="EFA57" s="28"/>
      <c r="EFE57" s="28"/>
      <c r="EFI57" s="28"/>
      <c r="EFM57" s="28"/>
      <c r="EFQ57" s="28"/>
      <c r="EFU57" s="28"/>
      <c r="EFY57" s="28"/>
      <c r="EGC57" s="28"/>
      <c r="EGG57" s="28"/>
      <c r="EGK57" s="28"/>
      <c r="EGO57" s="28"/>
      <c r="EGS57" s="28"/>
      <c r="EGW57" s="28"/>
      <c r="EHA57" s="28"/>
      <c r="EHE57" s="28"/>
      <c r="EHI57" s="28"/>
      <c r="EHM57" s="28"/>
      <c r="EHQ57" s="28"/>
      <c r="EHU57" s="28"/>
      <c r="EHY57" s="28"/>
      <c r="EIC57" s="28"/>
      <c r="EIG57" s="28"/>
      <c r="EIK57" s="28"/>
      <c r="EIO57" s="28"/>
      <c r="EIS57" s="28"/>
      <c r="EIW57" s="28"/>
      <c r="EJA57" s="28"/>
      <c r="EJE57" s="28"/>
      <c r="EJI57" s="28"/>
      <c r="EJM57" s="28"/>
      <c r="EJQ57" s="28"/>
      <c r="EJU57" s="28"/>
      <c r="EJY57" s="28"/>
      <c r="EKC57" s="28"/>
      <c r="EKG57" s="28"/>
      <c r="EKK57" s="28"/>
      <c r="EKO57" s="28"/>
      <c r="EKS57" s="28"/>
      <c r="EKW57" s="28"/>
      <c r="ELA57" s="28"/>
      <c r="ELE57" s="28"/>
      <c r="ELI57" s="28"/>
      <c r="ELM57" s="28"/>
      <c r="ELQ57" s="28"/>
      <c r="ELU57" s="28"/>
      <c r="ELY57" s="28"/>
      <c r="EMC57" s="28"/>
      <c r="EMG57" s="28"/>
      <c r="EMK57" s="28"/>
      <c r="EMO57" s="28"/>
      <c r="EMS57" s="28"/>
      <c r="EMW57" s="28"/>
      <c r="ENA57" s="28"/>
      <c r="ENE57" s="28"/>
      <c r="ENI57" s="28"/>
      <c r="ENM57" s="28"/>
      <c r="ENQ57" s="28"/>
      <c r="ENU57" s="28"/>
      <c r="ENY57" s="28"/>
      <c r="EOC57" s="28"/>
      <c r="EOG57" s="28"/>
      <c r="EOK57" s="28"/>
      <c r="EOO57" s="28"/>
      <c r="EOS57" s="28"/>
      <c r="EOW57" s="28"/>
      <c r="EPA57" s="28"/>
      <c r="EPE57" s="28"/>
      <c r="EPI57" s="28"/>
      <c r="EPM57" s="28"/>
      <c r="EPQ57" s="28"/>
      <c r="EPU57" s="28"/>
      <c r="EPY57" s="28"/>
      <c r="EQC57" s="28"/>
      <c r="EQG57" s="28"/>
      <c r="EQK57" s="28"/>
      <c r="EQO57" s="28"/>
      <c r="EQS57" s="28"/>
      <c r="EQW57" s="28"/>
      <c r="ERA57" s="28"/>
      <c r="ERE57" s="28"/>
      <c r="ERI57" s="28"/>
      <c r="ERM57" s="28"/>
      <c r="ERQ57" s="28"/>
      <c r="ERU57" s="28"/>
      <c r="ERY57" s="28"/>
      <c r="ESC57" s="28"/>
      <c r="ESG57" s="28"/>
      <c r="ESK57" s="28"/>
      <c r="ESO57" s="28"/>
      <c r="ESS57" s="28"/>
      <c r="ESW57" s="28"/>
      <c r="ETA57" s="28"/>
      <c r="ETE57" s="28"/>
      <c r="ETI57" s="28"/>
      <c r="ETM57" s="28"/>
      <c r="ETQ57" s="28"/>
      <c r="ETU57" s="28"/>
      <c r="ETY57" s="28"/>
      <c r="EUC57" s="28"/>
      <c r="EUG57" s="28"/>
      <c r="EUK57" s="28"/>
      <c r="EUO57" s="28"/>
      <c r="EUS57" s="28"/>
      <c r="EUW57" s="28"/>
      <c r="EVA57" s="28"/>
      <c r="EVE57" s="28"/>
      <c r="EVI57" s="28"/>
      <c r="EVM57" s="28"/>
      <c r="EVQ57" s="28"/>
      <c r="EVU57" s="28"/>
      <c r="EVY57" s="28"/>
      <c r="EWC57" s="28"/>
      <c r="EWG57" s="28"/>
      <c r="EWK57" s="28"/>
      <c r="EWO57" s="28"/>
      <c r="EWS57" s="28"/>
      <c r="EWW57" s="28"/>
      <c r="EXA57" s="28"/>
      <c r="EXE57" s="28"/>
      <c r="EXI57" s="28"/>
      <c r="EXM57" s="28"/>
      <c r="EXQ57" s="28"/>
      <c r="EXU57" s="28"/>
      <c r="EXY57" s="28"/>
      <c r="EYC57" s="28"/>
      <c r="EYG57" s="28"/>
      <c r="EYK57" s="28"/>
      <c r="EYO57" s="28"/>
      <c r="EYS57" s="28"/>
      <c r="EYW57" s="28"/>
      <c r="EZA57" s="28"/>
      <c r="EZE57" s="28"/>
      <c r="EZI57" s="28"/>
      <c r="EZM57" s="28"/>
      <c r="EZQ57" s="28"/>
      <c r="EZU57" s="28"/>
      <c r="EZY57" s="28"/>
      <c r="FAC57" s="28"/>
      <c r="FAG57" s="28"/>
      <c r="FAK57" s="28"/>
      <c r="FAO57" s="28"/>
      <c r="FAS57" s="28"/>
      <c r="FAW57" s="28"/>
      <c r="FBA57" s="28"/>
      <c r="FBE57" s="28"/>
      <c r="FBI57" s="28"/>
      <c r="FBM57" s="28"/>
      <c r="FBQ57" s="28"/>
      <c r="FBU57" s="28"/>
      <c r="FBY57" s="28"/>
      <c r="FCC57" s="28"/>
      <c r="FCG57" s="28"/>
      <c r="FCK57" s="28"/>
      <c r="FCO57" s="28"/>
      <c r="FCS57" s="28"/>
      <c r="FCW57" s="28"/>
      <c r="FDA57" s="28"/>
      <c r="FDE57" s="28"/>
      <c r="FDI57" s="28"/>
      <c r="FDM57" s="28"/>
      <c r="FDQ57" s="28"/>
      <c r="FDU57" s="28"/>
      <c r="FDY57" s="28"/>
      <c r="FEC57" s="28"/>
      <c r="FEG57" s="28"/>
      <c r="FEK57" s="28"/>
      <c r="FEO57" s="28"/>
      <c r="FES57" s="28"/>
      <c r="FEW57" s="28"/>
      <c r="FFA57" s="28"/>
      <c r="FFE57" s="28"/>
      <c r="FFI57" s="28"/>
      <c r="FFM57" s="28"/>
      <c r="FFQ57" s="28"/>
      <c r="FFU57" s="28"/>
      <c r="FFY57" s="28"/>
      <c r="FGC57" s="28"/>
      <c r="FGG57" s="28"/>
      <c r="FGK57" s="28"/>
      <c r="FGO57" s="28"/>
      <c r="FGS57" s="28"/>
      <c r="FGW57" s="28"/>
      <c r="FHA57" s="28"/>
      <c r="FHE57" s="28"/>
      <c r="FHI57" s="28"/>
      <c r="FHM57" s="28"/>
      <c r="FHQ57" s="28"/>
      <c r="FHU57" s="28"/>
      <c r="FHY57" s="28"/>
      <c r="FIC57" s="28"/>
      <c r="FIG57" s="28"/>
      <c r="FIK57" s="28"/>
      <c r="FIO57" s="28"/>
      <c r="FIS57" s="28"/>
      <c r="FIW57" s="28"/>
      <c r="FJA57" s="28"/>
      <c r="FJE57" s="28"/>
      <c r="FJI57" s="28"/>
      <c r="FJM57" s="28"/>
      <c r="FJQ57" s="28"/>
      <c r="FJU57" s="28"/>
      <c r="FJY57" s="28"/>
      <c r="FKC57" s="28"/>
      <c r="FKG57" s="28"/>
      <c r="FKK57" s="28"/>
      <c r="FKO57" s="28"/>
      <c r="FKS57" s="28"/>
      <c r="FKW57" s="28"/>
      <c r="FLA57" s="28"/>
      <c r="FLE57" s="28"/>
      <c r="FLI57" s="28"/>
      <c r="FLM57" s="28"/>
      <c r="FLQ57" s="28"/>
      <c r="FLU57" s="28"/>
      <c r="FLY57" s="28"/>
      <c r="FMC57" s="28"/>
      <c r="FMG57" s="28"/>
      <c r="FMK57" s="28"/>
      <c r="FMO57" s="28"/>
      <c r="FMS57" s="28"/>
      <c r="FMW57" s="28"/>
      <c r="FNA57" s="28"/>
      <c r="FNE57" s="28"/>
      <c r="FNI57" s="28"/>
      <c r="FNM57" s="28"/>
      <c r="FNQ57" s="28"/>
      <c r="FNU57" s="28"/>
      <c r="FNY57" s="28"/>
      <c r="FOC57" s="28"/>
      <c r="FOG57" s="28"/>
      <c r="FOK57" s="28"/>
      <c r="FOO57" s="28"/>
      <c r="FOS57" s="28"/>
      <c r="FOW57" s="28"/>
      <c r="FPA57" s="28"/>
      <c r="FPE57" s="28"/>
      <c r="FPI57" s="28"/>
      <c r="FPM57" s="28"/>
      <c r="FPQ57" s="28"/>
      <c r="FPU57" s="28"/>
      <c r="FPY57" s="28"/>
      <c r="FQC57" s="28"/>
      <c r="FQG57" s="28"/>
      <c r="FQK57" s="28"/>
      <c r="FQO57" s="28"/>
      <c r="FQS57" s="28"/>
      <c r="FQW57" s="28"/>
      <c r="FRA57" s="28"/>
      <c r="FRE57" s="28"/>
      <c r="FRI57" s="28"/>
      <c r="FRM57" s="28"/>
      <c r="FRQ57" s="28"/>
      <c r="FRU57" s="28"/>
      <c r="FRY57" s="28"/>
      <c r="FSC57" s="28"/>
      <c r="FSG57" s="28"/>
      <c r="FSK57" s="28"/>
      <c r="FSO57" s="28"/>
      <c r="FSS57" s="28"/>
      <c r="FSW57" s="28"/>
      <c r="FTA57" s="28"/>
      <c r="FTE57" s="28"/>
      <c r="FTI57" s="28"/>
      <c r="FTM57" s="28"/>
      <c r="FTQ57" s="28"/>
      <c r="FTU57" s="28"/>
      <c r="FTY57" s="28"/>
      <c r="FUC57" s="28"/>
      <c r="FUG57" s="28"/>
      <c r="FUK57" s="28"/>
      <c r="FUO57" s="28"/>
      <c r="FUS57" s="28"/>
      <c r="FUW57" s="28"/>
      <c r="FVA57" s="28"/>
      <c r="FVE57" s="28"/>
      <c r="FVI57" s="28"/>
      <c r="FVM57" s="28"/>
      <c r="FVQ57" s="28"/>
      <c r="FVU57" s="28"/>
      <c r="FVY57" s="28"/>
      <c r="FWC57" s="28"/>
      <c r="FWG57" s="28"/>
      <c r="FWK57" s="28"/>
      <c r="FWO57" s="28"/>
      <c r="FWS57" s="28"/>
      <c r="FWW57" s="28"/>
      <c r="FXA57" s="28"/>
      <c r="FXE57" s="28"/>
      <c r="FXI57" s="28"/>
      <c r="FXM57" s="28"/>
      <c r="FXQ57" s="28"/>
      <c r="FXU57" s="28"/>
      <c r="FXY57" s="28"/>
      <c r="FYC57" s="28"/>
      <c r="FYG57" s="28"/>
      <c r="FYK57" s="28"/>
      <c r="FYO57" s="28"/>
      <c r="FYS57" s="28"/>
      <c r="FYW57" s="28"/>
      <c r="FZA57" s="28"/>
      <c r="FZE57" s="28"/>
      <c r="FZI57" s="28"/>
      <c r="FZM57" s="28"/>
      <c r="FZQ57" s="28"/>
      <c r="FZU57" s="28"/>
      <c r="FZY57" s="28"/>
      <c r="GAC57" s="28"/>
      <c r="GAG57" s="28"/>
      <c r="GAK57" s="28"/>
      <c r="GAO57" s="28"/>
      <c r="GAS57" s="28"/>
      <c r="GAW57" s="28"/>
      <c r="GBA57" s="28"/>
      <c r="GBE57" s="28"/>
      <c r="GBI57" s="28"/>
      <c r="GBM57" s="28"/>
      <c r="GBQ57" s="28"/>
      <c r="GBU57" s="28"/>
      <c r="GBY57" s="28"/>
      <c r="GCC57" s="28"/>
      <c r="GCG57" s="28"/>
      <c r="GCK57" s="28"/>
      <c r="GCO57" s="28"/>
      <c r="GCS57" s="28"/>
      <c r="GCW57" s="28"/>
      <c r="GDA57" s="28"/>
      <c r="GDE57" s="28"/>
      <c r="GDI57" s="28"/>
      <c r="GDM57" s="28"/>
      <c r="GDQ57" s="28"/>
      <c r="GDU57" s="28"/>
      <c r="GDY57" s="28"/>
      <c r="GEC57" s="28"/>
      <c r="GEG57" s="28"/>
      <c r="GEK57" s="28"/>
      <c r="GEO57" s="28"/>
      <c r="GES57" s="28"/>
      <c r="GEW57" s="28"/>
      <c r="GFA57" s="28"/>
      <c r="GFE57" s="28"/>
      <c r="GFI57" s="28"/>
      <c r="GFM57" s="28"/>
      <c r="GFQ57" s="28"/>
      <c r="GFU57" s="28"/>
      <c r="GFY57" s="28"/>
      <c r="GGC57" s="28"/>
      <c r="GGG57" s="28"/>
      <c r="GGK57" s="28"/>
      <c r="GGO57" s="28"/>
      <c r="GGS57" s="28"/>
      <c r="GGW57" s="28"/>
      <c r="GHA57" s="28"/>
      <c r="GHE57" s="28"/>
      <c r="GHI57" s="28"/>
      <c r="GHM57" s="28"/>
      <c r="GHQ57" s="28"/>
      <c r="GHU57" s="28"/>
      <c r="GHY57" s="28"/>
      <c r="GIC57" s="28"/>
      <c r="GIG57" s="28"/>
      <c r="GIK57" s="28"/>
      <c r="GIO57" s="28"/>
      <c r="GIS57" s="28"/>
      <c r="GIW57" s="28"/>
      <c r="GJA57" s="28"/>
      <c r="GJE57" s="28"/>
      <c r="GJI57" s="28"/>
      <c r="GJM57" s="28"/>
      <c r="GJQ57" s="28"/>
      <c r="GJU57" s="28"/>
      <c r="GJY57" s="28"/>
      <c r="GKC57" s="28"/>
      <c r="GKG57" s="28"/>
      <c r="GKK57" s="28"/>
      <c r="GKO57" s="28"/>
      <c r="GKS57" s="28"/>
      <c r="GKW57" s="28"/>
      <c r="GLA57" s="28"/>
      <c r="GLE57" s="28"/>
      <c r="GLI57" s="28"/>
      <c r="GLM57" s="28"/>
      <c r="GLQ57" s="28"/>
      <c r="GLU57" s="28"/>
      <c r="GLY57" s="28"/>
      <c r="GMC57" s="28"/>
      <c r="GMG57" s="28"/>
      <c r="GMK57" s="28"/>
      <c r="GMO57" s="28"/>
      <c r="GMS57" s="28"/>
      <c r="GMW57" s="28"/>
      <c r="GNA57" s="28"/>
      <c r="GNE57" s="28"/>
      <c r="GNI57" s="28"/>
      <c r="GNM57" s="28"/>
      <c r="GNQ57" s="28"/>
      <c r="GNU57" s="28"/>
      <c r="GNY57" s="28"/>
      <c r="GOC57" s="28"/>
      <c r="GOG57" s="28"/>
      <c r="GOK57" s="28"/>
      <c r="GOO57" s="28"/>
      <c r="GOS57" s="28"/>
      <c r="GOW57" s="28"/>
      <c r="GPA57" s="28"/>
      <c r="GPE57" s="28"/>
      <c r="GPI57" s="28"/>
      <c r="GPM57" s="28"/>
      <c r="GPQ57" s="28"/>
      <c r="GPU57" s="28"/>
      <c r="GPY57" s="28"/>
      <c r="GQC57" s="28"/>
      <c r="GQG57" s="28"/>
      <c r="GQK57" s="28"/>
      <c r="GQO57" s="28"/>
      <c r="GQS57" s="28"/>
      <c r="GQW57" s="28"/>
      <c r="GRA57" s="28"/>
      <c r="GRE57" s="28"/>
      <c r="GRI57" s="28"/>
      <c r="GRM57" s="28"/>
      <c r="GRQ57" s="28"/>
      <c r="GRU57" s="28"/>
      <c r="GRY57" s="28"/>
      <c r="GSC57" s="28"/>
      <c r="GSG57" s="28"/>
      <c r="GSK57" s="28"/>
      <c r="GSO57" s="28"/>
      <c r="GSS57" s="28"/>
      <c r="GSW57" s="28"/>
      <c r="GTA57" s="28"/>
      <c r="GTE57" s="28"/>
      <c r="GTI57" s="28"/>
      <c r="GTM57" s="28"/>
      <c r="GTQ57" s="28"/>
      <c r="GTU57" s="28"/>
      <c r="GTY57" s="28"/>
      <c r="GUC57" s="28"/>
      <c r="GUG57" s="28"/>
      <c r="GUK57" s="28"/>
      <c r="GUO57" s="28"/>
      <c r="GUS57" s="28"/>
      <c r="GUW57" s="28"/>
      <c r="GVA57" s="28"/>
      <c r="GVE57" s="28"/>
      <c r="GVI57" s="28"/>
      <c r="GVM57" s="28"/>
      <c r="GVQ57" s="28"/>
      <c r="GVU57" s="28"/>
      <c r="GVY57" s="28"/>
      <c r="GWC57" s="28"/>
      <c r="GWG57" s="28"/>
      <c r="GWK57" s="28"/>
      <c r="GWO57" s="28"/>
      <c r="GWS57" s="28"/>
      <c r="GWW57" s="28"/>
      <c r="GXA57" s="28"/>
      <c r="GXE57" s="28"/>
      <c r="GXI57" s="28"/>
      <c r="GXM57" s="28"/>
      <c r="GXQ57" s="28"/>
      <c r="GXU57" s="28"/>
      <c r="GXY57" s="28"/>
      <c r="GYC57" s="28"/>
      <c r="GYG57" s="28"/>
      <c r="GYK57" s="28"/>
      <c r="GYO57" s="28"/>
      <c r="GYS57" s="28"/>
      <c r="GYW57" s="28"/>
      <c r="GZA57" s="28"/>
      <c r="GZE57" s="28"/>
      <c r="GZI57" s="28"/>
      <c r="GZM57" s="28"/>
      <c r="GZQ57" s="28"/>
      <c r="GZU57" s="28"/>
      <c r="GZY57" s="28"/>
      <c r="HAC57" s="28"/>
      <c r="HAG57" s="28"/>
      <c r="HAK57" s="28"/>
      <c r="HAO57" s="28"/>
      <c r="HAS57" s="28"/>
      <c r="HAW57" s="28"/>
      <c r="HBA57" s="28"/>
      <c r="HBE57" s="28"/>
      <c r="HBI57" s="28"/>
      <c r="HBM57" s="28"/>
      <c r="HBQ57" s="28"/>
      <c r="HBU57" s="28"/>
      <c r="HBY57" s="28"/>
      <c r="HCC57" s="28"/>
      <c r="HCG57" s="28"/>
      <c r="HCK57" s="28"/>
      <c r="HCO57" s="28"/>
      <c r="HCS57" s="28"/>
      <c r="HCW57" s="28"/>
      <c r="HDA57" s="28"/>
      <c r="HDE57" s="28"/>
      <c r="HDI57" s="28"/>
      <c r="HDM57" s="28"/>
      <c r="HDQ57" s="28"/>
      <c r="HDU57" s="28"/>
      <c r="HDY57" s="28"/>
      <c r="HEC57" s="28"/>
      <c r="HEG57" s="28"/>
      <c r="HEK57" s="28"/>
      <c r="HEO57" s="28"/>
      <c r="HES57" s="28"/>
      <c r="HEW57" s="28"/>
      <c r="HFA57" s="28"/>
      <c r="HFE57" s="28"/>
      <c r="HFI57" s="28"/>
      <c r="HFM57" s="28"/>
      <c r="HFQ57" s="28"/>
      <c r="HFU57" s="28"/>
      <c r="HFY57" s="28"/>
      <c r="HGC57" s="28"/>
      <c r="HGG57" s="28"/>
      <c r="HGK57" s="28"/>
      <c r="HGO57" s="28"/>
      <c r="HGS57" s="28"/>
      <c r="HGW57" s="28"/>
      <c r="HHA57" s="28"/>
      <c r="HHE57" s="28"/>
      <c r="HHI57" s="28"/>
      <c r="HHM57" s="28"/>
      <c r="HHQ57" s="28"/>
      <c r="HHU57" s="28"/>
      <c r="HHY57" s="28"/>
      <c r="HIC57" s="28"/>
      <c r="HIG57" s="28"/>
      <c r="HIK57" s="28"/>
      <c r="HIO57" s="28"/>
      <c r="HIS57" s="28"/>
      <c r="HIW57" s="28"/>
      <c r="HJA57" s="28"/>
      <c r="HJE57" s="28"/>
      <c r="HJI57" s="28"/>
      <c r="HJM57" s="28"/>
      <c r="HJQ57" s="28"/>
      <c r="HJU57" s="28"/>
      <c r="HJY57" s="28"/>
      <c r="HKC57" s="28"/>
      <c r="HKG57" s="28"/>
      <c r="HKK57" s="28"/>
      <c r="HKO57" s="28"/>
      <c r="HKS57" s="28"/>
      <c r="HKW57" s="28"/>
      <c r="HLA57" s="28"/>
      <c r="HLE57" s="28"/>
      <c r="HLI57" s="28"/>
      <c r="HLM57" s="28"/>
      <c r="HLQ57" s="28"/>
      <c r="HLU57" s="28"/>
      <c r="HLY57" s="28"/>
      <c r="HMC57" s="28"/>
      <c r="HMG57" s="28"/>
      <c r="HMK57" s="28"/>
      <c r="HMO57" s="28"/>
      <c r="HMS57" s="28"/>
      <c r="HMW57" s="28"/>
      <c r="HNA57" s="28"/>
      <c r="HNE57" s="28"/>
      <c r="HNI57" s="28"/>
      <c r="HNM57" s="28"/>
      <c r="HNQ57" s="28"/>
      <c r="HNU57" s="28"/>
      <c r="HNY57" s="28"/>
      <c r="HOC57" s="28"/>
      <c r="HOG57" s="28"/>
      <c r="HOK57" s="28"/>
      <c r="HOO57" s="28"/>
      <c r="HOS57" s="28"/>
      <c r="HOW57" s="28"/>
      <c r="HPA57" s="28"/>
      <c r="HPE57" s="28"/>
      <c r="HPI57" s="28"/>
      <c r="HPM57" s="28"/>
      <c r="HPQ57" s="28"/>
      <c r="HPU57" s="28"/>
      <c r="HPY57" s="28"/>
      <c r="HQC57" s="28"/>
      <c r="HQG57" s="28"/>
      <c r="HQK57" s="28"/>
      <c r="HQO57" s="28"/>
      <c r="HQS57" s="28"/>
      <c r="HQW57" s="28"/>
      <c r="HRA57" s="28"/>
      <c r="HRE57" s="28"/>
      <c r="HRI57" s="28"/>
      <c r="HRM57" s="28"/>
      <c r="HRQ57" s="28"/>
      <c r="HRU57" s="28"/>
      <c r="HRY57" s="28"/>
      <c r="HSC57" s="28"/>
      <c r="HSG57" s="28"/>
      <c r="HSK57" s="28"/>
      <c r="HSO57" s="28"/>
      <c r="HSS57" s="28"/>
      <c r="HSW57" s="28"/>
      <c r="HTA57" s="28"/>
      <c r="HTE57" s="28"/>
      <c r="HTI57" s="28"/>
      <c r="HTM57" s="28"/>
      <c r="HTQ57" s="28"/>
      <c r="HTU57" s="28"/>
      <c r="HTY57" s="28"/>
      <c r="HUC57" s="28"/>
      <c r="HUG57" s="28"/>
      <c r="HUK57" s="28"/>
      <c r="HUO57" s="28"/>
      <c r="HUS57" s="28"/>
      <c r="HUW57" s="28"/>
      <c r="HVA57" s="28"/>
      <c r="HVE57" s="28"/>
      <c r="HVI57" s="28"/>
      <c r="HVM57" s="28"/>
      <c r="HVQ57" s="28"/>
      <c r="HVU57" s="28"/>
      <c r="HVY57" s="28"/>
      <c r="HWC57" s="28"/>
      <c r="HWG57" s="28"/>
      <c r="HWK57" s="28"/>
      <c r="HWO57" s="28"/>
      <c r="HWS57" s="28"/>
      <c r="HWW57" s="28"/>
      <c r="HXA57" s="28"/>
      <c r="HXE57" s="28"/>
      <c r="HXI57" s="28"/>
      <c r="HXM57" s="28"/>
      <c r="HXQ57" s="28"/>
      <c r="HXU57" s="28"/>
      <c r="HXY57" s="28"/>
      <c r="HYC57" s="28"/>
      <c r="HYG57" s="28"/>
      <c r="HYK57" s="28"/>
      <c r="HYO57" s="28"/>
      <c r="HYS57" s="28"/>
      <c r="HYW57" s="28"/>
      <c r="HZA57" s="28"/>
      <c r="HZE57" s="28"/>
      <c r="HZI57" s="28"/>
      <c r="HZM57" s="28"/>
      <c r="HZQ57" s="28"/>
      <c r="HZU57" s="28"/>
      <c r="HZY57" s="28"/>
      <c r="IAC57" s="28"/>
      <c r="IAG57" s="28"/>
      <c r="IAK57" s="28"/>
      <c r="IAO57" s="28"/>
      <c r="IAS57" s="28"/>
      <c r="IAW57" s="28"/>
      <c r="IBA57" s="28"/>
      <c r="IBE57" s="28"/>
      <c r="IBI57" s="28"/>
      <c r="IBM57" s="28"/>
      <c r="IBQ57" s="28"/>
      <c r="IBU57" s="28"/>
      <c r="IBY57" s="28"/>
      <c r="ICC57" s="28"/>
      <c r="ICG57" s="28"/>
      <c r="ICK57" s="28"/>
      <c r="ICO57" s="28"/>
      <c r="ICS57" s="28"/>
      <c r="ICW57" s="28"/>
      <c r="IDA57" s="28"/>
      <c r="IDE57" s="28"/>
      <c r="IDI57" s="28"/>
      <c r="IDM57" s="28"/>
      <c r="IDQ57" s="28"/>
      <c r="IDU57" s="28"/>
      <c r="IDY57" s="28"/>
      <c r="IEC57" s="28"/>
      <c r="IEG57" s="28"/>
      <c r="IEK57" s="28"/>
      <c r="IEO57" s="28"/>
      <c r="IES57" s="28"/>
      <c r="IEW57" s="28"/>
      <c r="IFA57" s="28"/>
      <c r="IFE57" s="28"/>
      <c r="IFI57" s="28"/>
      <c r="IFM57" s="28"/>
      <c r="IFQ57" s="28"/>
      <c r="IFU57" s="28"/>
      <c r="IFY57" s="28"/>
      <c r="IGC57" s="28"/>
      <c r="IGG57" s="28"/>
      <c r="IGK57" s="28"/>
      <c r="IGO57" s="28"/>
      <c r="IGS57" s="28"/>
      <c r="IGW57" s="28"/>
      <c r="IHA57" s="28"/>
      <c r="IHE57" s="28"/>
      <c r="IHI57" s="28"/>
      <c r="IHM57" s="28"/>
      <c r="IHQ57" s="28"/>
      <c r="IHU57" s="28"/>
      <c r="IHY57" s="28"/>
      <c r="IIC57" s="28"/>
      <c r="IIG57" s="28"/>
      <c r="IIK57" s="28"/>
      <c r="IIO57" s="28"/>
      <c r="IIS57" s="28"/>
      <c r="IIW57" s="28"/>
      <c r="IJA57" s="28"/>
      <c r="IJE57" s="28"/>
      <c r="IJI57" s="28"/>
      <c r="IJM57" s="28"/>
      <c r="IJQ57" s="28"/>
      <c r="IJU57" s="28"/>
      <c r="IJY57" s="28"/>
      <c r="IKC57" s="28"/>
      <c r="IKG57" s="28"/>
      <c r="IKK57" s="28"/>
      <c r="IKO57" s="28"/>
      <c r="IKS57" s="28"/>
      <c r="IKW57" s="28"/>
      <c r="ILA57" s="28"/>
      <c r="ILE57" s="28"/>
      <c r="ILI57" s="28"/>
      <c r="ILM57" s="28"/>
      <c r="ILQ57" s="28"/>
      <c r="ILU57" s="28"/>
      <c r="ILY57" s="28"/>
      <c r="IMC57" s="28"/>
      <c r="IMG57" s="28"/>
      <c r="IMK57" s="28"/>
      <c r="IMO57" s="28"/>
      <c r="IMS57" s="28"/>
      <c r="IMW57" s="28"/>
      <c r="INA57" s="28"/>
      <c r="INE57" s="28"/>
      <c r="INI57" s="28"/>
      <c r="INM57" s="28"/>
      <c r="INQ57" s="28"/>
      <c r="INU57" s="28"/>
      <c r="INY57" s="28"/>
      <c r="IOC57" s="28"/>
      <c r="IOG57" s="28"/>
      <c r="IOK57" s="28"/>
      <c r="IOO57" s="28"/>
      <c r="IOS57" s="28"/>
      <c r="IOW57" s="28"/>
      <c r="IPA57" s="28"/>
      <c r="IPE57" s="28"/>
      <c r="IPI57" s="28"/>
      <c r="IPM57" s="28"/>
      <c r="IPQ57" s="28"/>
      <c r="IPU57" s="28"/>
      <c r="IPY57" s="28"/>
      <c r="IQC57" s="28"/>
      <c r="IQG57" s="28"/>
      <c r="IQK57" s="28"/>
      <c r="IQO57" s="28"/>
      <c r="IQS57" s="28"/>
      <c r="IQW57" s="28"/>
      <c r="IRA57" s="28"/>
      <c r="IRE57" s="28"/>
      <c r="IRI57" s="28"/>
      <c r="IRM57" s="28"/>
      <c r="IRQ57" s="28"/>
      <c r="IRU57" s="28"/>
      <c r="IRY57" s="28"/>
      <c r="ISC57" s="28"/>
      <c r="ISG57" s="28"/>
      <c r="ISK57" s="28"/>
      <c r="ISO57" s="28"/>
      <c r="ISS57" s="28"/>
      <c r="ISW57" s="28"/>
      <c r="ITA57" s="28"/>
      <c r="ITE57" s="28"/>
      <c r="ITI57" s="28"/>
      <c r="ITM57" s="28"/>
      <c r="ITQ57" s="28"/>
      <c r="ITU57" s="28"/>
      <c r="ITY57" s="28"/>
      <c r="IUC57" s="28"/>
      <c r="IUG57" s="28"/>
      <c r="IUK57" s="28"/>
      <c r="IUO57" s="28"/>
      <c r="IUS57" s="28"/>
      <c r="IUW57" s="28"/>
      <c r="IVA57" s="28"/>
      <c r="IVE57" s="28"/>
      <c r="IVI57" s="28"/>
      <c r="IVM57" s="28"/>
      <c r="IVQ57" s="28"/>
      <c r="IVU57" s="28"/>
      <c r="IVY57" s="28"/>
      <c r="IWC57" s="28"/>
      <c r="IWG57" s="28"/>
      <c r="IWK57" s="28"/>
      <c r="IWO57" s="28"/>
      <c r="IWS57" s="28"/>
      <c r="IWW57" s="28"/>
      <c r="IXA57" s="28"/>
      <c r="IXE57" s="28"/>
      <c r="IXI57" s="28"/>
      <c r="IXM57" s="28"/>
      <c r="IXQ57" s="28"/>
      <c r="IXU57" s="28"/>
      <c r="IXY57" s="28"/>
      <c r="IYC57" s="28"/>
      <c r="IYG57" s="28"/>
      <c r="IYK57" s="28"/>
      <c r="IYO57" s="28"/>
      <c r="IYS57" s="28"/>
      <c r="IYW57" s="28"/>
      <c r="IZA57" s="28"/>
      <c r="IZE57" s="28"/>
      <c r="IZI57" s="28"/>
      <c r="IZM57" s="28"/>
      <c r="IZQ57" s="28"/>
      <c r="IZU57" s="28"/>
      <c r="IZY57" s="28"/>
      <c r="JAC57" s="28"/>
      <c r="JAG57" s="28"/>
      <c r="JAK57" s="28"/>
      <c r="JAO57" s="28"/>
      <c r="JAS57" s="28"/>
      <c r="JAW57" s="28"/>
      <c r="JBA57" s="28"/>
      <c r="JBE57" s="28"/>
      <c r="JBI57" s="28"/>
      <c r="JBM57" s="28"/>
      <c r="JBQ57" s="28"/>
      <c r="JBU57" s="28"/>
      <c r="JBY57" s="28"/>
      <c r="JCC57" s="28"/>
      <c r="JCG57" s="28"/>
      <c r="JCK57" s="28"/>
      <c r="JCO57" s="28"/>
      <c r="JCS57" s="28"/>
      <c r="JCW57" s="28"/>
      <c r="JDA57" s="28"/>
      <c r="JDE57" s="28"/>
      <c r="JDI57" s="28"/>
      <c r="JDM57" s="28"/>
      <c r="JDQ57" s="28"/>
      <c r="JDU57" s="28"/>
      <c r="JDY57" s="28"/>
      <c r="JEC57" s="28"/>
      <c r="JEG57" s="28"/>
      <c r="JEK57" s="28"/>
      <c r="JEO57" s="28"/>
      <c r="JES57" s="28"/>
      <c r="JEW57" s="28"/>
      <c r="JFA57" s="28"/>
      <c r="JFE57" s="28"/>
      <c r="JFI57" s="28"/>
      <c r="JFM57" s="28"/>
      <c r="JFQ57" s="28"/>
      <c r="JFU57" s="28"/>
      <c r="JFY57" s="28"/>
      <c r="JGC57" s="28"/>
      <c r="JGG57" s="28"/>
      <c r="JGK57" s="28"/>
      <c r="JGO57" s="28"/>
      <c r="JGS57" s="28"/>
      <c r="JGW57" s="28"/>
      <c r="JHA57" s="28"/>
      <c r="JHE57" s="28"/>
      <c r="JHI57" s="28"/>
      <c r="JHM57" s="28"/>
      <c r="JHQ57" s="28"/>
      <c r="JHU57" s="28"/>
      <c r="JHY57" s="28"/>
      <c r="JIC57" s="28"/>
      <c r="JIG57" s="28"/>
      <c r="JIK57" s="28"/>
      <c r="JIO57" s="28"/>
      <c r="JIS57" s="28"/>
      <c r="JIW57" s="28"/>
      <c r="JJA57" s="28"/>
      <c r="JJE57" s="28"/>
      <c r="JJI57" s="28"/>
      <c r="JJM57" s="28"/>
      <c r="JJQ57" s="28"/>
      <c r="JJU57" s="28"/>
      <c r="JJY57" s="28"/>
      <c r="JKC57" s="28"/>
      <c r="JKG57" s="28"/>
      <c r="JKK57" s="28"/>
      <c r="JKO57" s="28"/>
      <c r="JKS57" s="28"/>
      <c r="JKW57" s="28"/>
      <c r="JLA57" s="28"/>
      <c r="JLE57" s="28"/>
      <c r="JLI57" s="28"/>
      <c r="JLM57" s="28"/>
      <c r="JLQ57" s="28"/>
      <c r="JLU57" s="28"/>
      <c r="JLY57" s="28"/>
      <c r="JMC57" s="28"/>
      <c r="JMG57" s="28"/>
      <c r="JMK57" s="28"/>
      <c r="JMO57" s="28"/>
      <c r="JMS57" s="28"/>
      <c r="JMW57" s="28"/>
      <c r="JNA57" s="28"/>
      <c r="JNE57" s="28"/>
      <c r="JNI57" s="28"/>
      <c r="JNM57" s="28"/>
      <c r="JNQ57" s="28"/>
      <c r="JNU57" s="28"/>
      <c r="JNY57" s="28"/>
      <c r="JOC57" s="28"/>
      <c r="JOG57" s="28"/>
      <c r="JOK57" s="28"/>
      <c r="JOO57" s="28"/>
      <c r="JOS57" s="28"/>
      <c r="JOW57" s="28"/>
      <c r="JPA57" s="28"/>
      <c r="JPE57" s="28"/>
      <c r="JPI57" s="28"/>
      <c r="JPM57" s="28"/>
      <c r="JPQ57" s="28"/>
      <c r="JPU57" s="28"/>
      <c r="JPY57" s="28"/>
      <c r="JQC57" s="28"/>
      <c r="JQG57" s="28"/>
      <c r="JQK57" s="28"/>
      <c r="JQO57" s="28"/>
      <c r="JQS57" s="28"/>
      <c r="JQW57" s="28"/>
      <c r="JRA57" s="28"/>
      <c r="JRE57" s="28"/>
      <c r="JRI57" s="28"/>
      <c r="JRM57" s="28"/>
      <c r="JRQ57" s="28"/>
      <c r="JRU57" s="28"/>
      <c r="JRY57" s="28"/>
      <c r="JSC57" s="28"/>
      <c r="JSG57" s="28"/>
      <c r="JSK57" s="28"/>
      <c r="JSO57" s="28"/>
      <c r="JSS57" s="28"/>
      <c r="JSW57" s="28"/>
      <c r="JTA57" s="28"/>
      <c r="JTE57" s="28"/>
      <c r="JTI57" s="28"/>
      <c r="JTM57" s="28"/>
      <c r="JTQ57" s="28"/>
      <c r="JTU57" s="28"/>
      <c r="JTY57" s="28"/>
      <c r="JUC57" s="28"/>
      <c r="JUG57" s="28"/>
      <c r="JUK57" s="28"/>
      <c r="JUO57" s="28"/>
      <c r="JUS57" s="28"/>
      <c r="JUW57" s="28"/>
      <c r="JVA57" s="28"/>
      <c r="JVE57" s="28"/>
      <c r="JVI57" s="28"/>
      <c r="JVM57" s="28"/>
      <c r="JVQ57" s="28"/>
      <c r="JVU57" s="28"/>
      <c r="JVY57" s="28"/>
      <c r="JWC57" s="28"/>
      <c r="JWG57" s="28"/>
      <c r="JWK57" s="28"/>
      <c r="JWO57" s="28"/>
      <c r="JWS57" s="28"/>
      <c r="JWW57" s="28"/>
      <c r="JXA57" s="28"/>
      <c r="JXE57" s="28"/>
      <c r="JXI57" s="28"/>
      <c r="JXM57" s="28"/>
      <c r="JXQ57" s="28"/>
      <c r="JXU57" s="28"/>
      <c r="JXY57" s="28"/>
      <c r="JYC57" s="28"/>
      <c r="JYG57" s="28"/>
      <c r="JYK57" s="28"/>
      <c r="JYO57" s="28"/>
      <c r="JYS57" s="28"/>
      <c r="JYW57" s="28"/>
      <c r="JZA57" s="28"/>
      <c r="JZE57" s="28"/>
      <c r="JZI57" s="28"/>
      <c r="JZM57" s="28"/>
      <c r="JZQ57" s="28"/>
      <c r="JZU57" s="28"/>
      <c r="JZY57" s="28"/>
      <c r="KAC57" s="28"/>
      <c r="KAG57" s="28"/>
      <c r="KAK57" s="28"/>
      <c r="KAO57" s="28"/>
      <c r="KAS57" s="28"/>
      <c r="KAW57" s="28"/>
      <c r="KBA57" s="28"/>
      <c r="KBE57" s="28"/>
      <c r="KBI57" s="28"/>
      <c r="KBM57" s="28"/>
      <c r="KBQ57" s="28"/>
      <c r="KBU57" s="28"/>
      <c r="KBY57" s="28"/>
      <c r="KCC57" s="28"/>
      <c r="KCG57" s="28"/>
      <c r="KCK57" s="28"/>
      <c r="KCO57" s="28"/>
      <c r="KCS57" s="28"/>
      <c r="KCW57" s="28"/>
      <c r="KDA57" s="28"/>
      <c r="KDE57" s="28"/>
      <c r="KDI57" s="28"/>
      <c r="KDM57" s="28"/>
      <c r="KDQ57" s="28"/>
      <c r="KDU57" s="28"/>
      <c r="KDY57" s="28"/>
      <c r="KEC57" s="28"/>
      <c r="KEG57" s="28"/>
      <c r="KEK57" s="28"/>
      <c r="KEO57" s="28"/>
      <c r="KES57" s="28"/>
      <c r="KEW57" s="28"/>
      <c r="KFA57" s="28"/>
      <c r="KFE57" s="28"/>
      <c r="KFI57" s="28"/>
      <c r="KFM57" s="28"/>
      <c r="KFQ57" s="28"/>
      <c r="KFU57" s="28"/>
      <c r="KFY57" s="28"/>
      <c r="KGC57" s="28"/>
      <c r="KGG57" s="28"/>
      <c r="KGK57" s="28"/>
      <c r="KGO57" s="28"/>
      <c r="KGS57" s="28"/>
      <c r="KGW57" s="28"/>
      <c r="KHA57" s="28"/>
      <c r="KHE57" s="28"/>
      <c r="KHI57" s="28"/>
      <c r="KHM57" s="28"/>
      <c r="KHQ57" s="28"/>
      <c r="KHU57" s="28"/>
      <c r="KHY57" s="28"/>
      <c r="KIC57" s="28"/>
      <c r="KIG57" s="28"/>
      <c r="KIK57" s="28"/>
      <c r="KIO57" s="28"/>
      <c r="KIS57" s="28"/>
      <c r="KIW57" s="28"/>
      <c r="KJA57" s="28"/>
      <c r="KJE57" s="28"/>
      <c r="KJI57" s="28"/>
      <c r="KJM57" s="28"/>
      <c r="KJQ57" s="28"/>
      <c r="KJU57" s="28"/>
      <c r="KJY57" s="28"/>
      <c r="KKC57" s="28"/>
      <c r="KKG57" s="28"/>
      <c r="KKK57" s="28"/>
      <c r="KKO57" s="28"/>
      <c r="KKS57" s="28"/>
      <c r="KKW57" s="28"/>
      <c r="KLA57" s="28"/>
      <c r="KLE57" s="28"/>
      <c r="KLI57" s="28"/>
      <c r="KLM57" s="28"/>
      <c r="KLQ57" s="28"/>
      <c r="KLU57" s="28"/>
      <c r="KLY57" s="28"/>
      <c r="KMC57" s="28"/>
      <c r="KMG57" s="28"/>
      <c r="KMK57" s="28"/>
      <c r="KMO57" s="28"/>
      <c r="KMS57" s="28"/>
      <c r="KMW57" s="28"/>
      <c r="KNA57" s="28"/>
      <c r="KNE57" s="28"/>
      <c r="KNI57" s="28"/>
      <c r="KNM57" s="28"/>
      <c r="KNQ57" s="28"/>
      <c r="KNU57" s="28"/>
      <c r="KNY57" s="28"/>
      <c r="KOC57" s="28"/>
      <c r="KOG57" s="28"/>
      <c r="KOK57" s="28"/>
      <c r="KOO57" s="28"/>
      <c r="KOS57" s="28"/>
      <c r="KOW57" s="28"/>
      <c r="KPA57" s="28"/>
      <c r="KPE57" s="28"/>
      <c r="KPI57" s="28"/>
      <c r="KPM57" s="28"/>
      <c r="KPQ57" s="28"/>
      <c r="KPU57" s="28"/>
      <c r="KPY57" s="28"/>
      <c r="KQC57" s="28"/>
      <c r="KQG57" s="28"/>
      <c r="KQK57" s="28"/>
      <c r="KQO57" s="28"/>
      <c r="KQS57" s="28"/>
      <c r="KQW57" s="28"/>
      <c r="KRA57" s="28"/>
      <c r="KRE57" s="28"/>
      <c r="KRI57" s="28"/>
      <c r="KRM57" s="28"/>
      <c r="KRQ57" s="28"/>
      <c r="KRU57" s="28"/>
      <c r="KRY57" s="28"/>
      <c r="KSC57" s="28"/>
      <c r="KSG57" s="28"/>
      <c r="KSK57" s="28"/>
      <c r="KSO57" s="28"/>
      <c r="KSS57" s="28"/>
      <c r="KSW57" s="28"/>
      <c r="KTA57" s="28"/>
      <c r="KTE57" s="28"/>
      <c r="KTI57" s="28"/>
      <c r="KTM57" s="28"/>
      <c r="KTQ57" s="28"/>
      <c r="KTU57" s="28"/>
      <c r="KTY57" s="28"/>
      <c r="KUC57" s="28"/>
      <c r="KUG57" s="28"/>
      <c r="KUK57" s="28"/>
      <c r="KUO57" s="28"/>
      <c r="KUS57" s="28"/>
      <c r="KUW57" s="28"/>
      <c r="KVA57" s="28"/>
      <c r="KVE57" s="28"/>
      <c r="KVI57" s="28"/>
      <c r="KVM57" s="28"/>
      <c r="KVQ57" s="28"/>
      <c r="KVU57" s="28"/>
      <c r="KVY57" s="28"/>
      <c r="KWC57" s="28"/>
      <c r="KWG57" s="28"/>
      <c r="KWK57" s="28"/>
      <c r="KWO57" s="28"/>
      <c r="KWS57" s="28"/>
      <c r="KWW57" s="28"/>
      <c r="KXA57" s="28"/>
      <c r="KXE57" s="28"/>
      <c r="KXI57" s="28"/>
      <c r="KXM57" s="28"/>
      <c r="KXQ57" s="28"/>
      <c r="KXU57" s="28"/>
      <c r="KXY57" s="28"/>
      <c r="KYC57" s="28"/>
      <c r="KYG57" s="28"/>
      <c r="KYK57" s="28"/>
      <c r="KYO57" s="28"/>
      <c r="KYS57" s="28"/>
      <c r="KYW57" s="28"/>
      <c r="KZA57" s="28"/>
      <c r="KZE57" s="28"/>
      <c r="KZI57" s="28"/>
      <c r="KZM57" s="28"/>
      <c r="KZQ57" s="28"/>
      <c r="KZU57" s="28"/>
      <c r="KZY57" s="28"/>
      <c r="LAC57" s="28"/>
      <c r="LAG57" s="28"/>
      <c r="LAK57" s="28"/>
      <c r="LAO57" s="28"/>
      <c r="LAS57" s="28"/>
      <c r="LAW57" s="28"/>
      <c r="LBA57" s="28"/>
      <c r="LBE57" s="28"/>
      <c r="LBI57" s="28"/>
      <c r="LBM57" s="28"/>
      <c r="LBQ57" s="28"/>
      <c r="LBU57" s="28"/>
      <c r="LBY57" s="28"/>
      <c r="LCC57" s="28"/>
      <c r="LCG57" s="28"/>
      <c r="LCK57" s="28"/>
      <c r="LCO57" s="28"/>
      <c r="LCS57" s="28"/>
      <c r="LCW57" s="28"/>
      <c r="LDA57" s="28"/>
      <c r="LDE57" s="28"/>
      <c r="LDI57" s="28"/>
      <c r="LDM57" s="28"/>
      <c r="LDQ57" s="28"/>
      <c r="LDU57" s="28"/>
      <c r="LDY57" s="28"/>
      <c r="LEC57" s="28"/>
      <c r="LEG57" s="28"/>
      <c r="LEK57" s="28"/>
      <c r="LEO57" s="28"/>
      <c r="LES57" s="28"/>
      <c r="LEW57" s="28"/>
      <c r="LFA57" s="28"/>
      <c r="LFE57" s="28"/>
      <c r="LFI57" s="28"/>
      <c r="LFM57" s="28"/>
      <c r="LFQ57" s="28"/>
      <c r="LFU57" s="28"/>
      <c r="LFY57" s="28"/>
      <c r="LGC57" s="28"/>
      <c r="LGG57" s="28"/>
      <c r="LGK57" s="28"/>
      <c r="LGO57" s="28"/>
      <c r="LGS57" s="28"/>
      <c r="LGW57" s="28"/>
      <c r="LHA57" s="28"/>
      <c r="LHE57" s="28"/>
      <c r="LHI57" s="28"/>
      <c r="LHM57" s="28"/>
      <c r="LHQ57" s="28"/>
      <c r="LHU57" s="28"/>
      <c r="LHY57" s="28"/>
      <c r="LIC57" s="28"/>
      <c r="LIG57" s="28"/>
      <c r="LIK57" s="28"/>
      <c r="LIO57" s="28"/>
      <c r="LIS57" s="28"/>
      <c r="LIW57" s="28"/>
      <c r="LJA57" s="28"/>
      <c r="LJE57" s="28"/>
      <c r="LJI57" s="28"/>
      <c r="LJM57" s="28"/>
      <c r="LJQ57" s="28"/>
      <c r="LJU57" s="28"/>
      <c r="LJY57" s="28"/>
      <c r="LKC57" s="28"/>
      <c r="LKG57" s="28"/>
      <c r="LKK57" s="28"/>
      <c r="LKO57" s="28"/>
      <c r="LKS57" s="28"/>
      <c r="LKW57" s="28"/>
      <c r="LLA57" s="28"/>
      <c r="LLE57" s="28"/>
      <c r="LLI57" s="28"/>
      <c r="LLM57" s="28"/>
      <c r="LLQ57" s="28"/>
      <c r="LLU57" s="28"/>
      <c r="LLY57" s="28"/>
      <c r="LMC57" s="28"/>
      <c r="LMG57" s="28"/>
      <c r="LMK57" s="28"/>
      <c r="LMO57" s="28"/>
      <c r="LMS57" s="28"/>
      <c r="LMW57" s="28"/>
      <c r="LNA57" s="28"/>
      <c r="LNE57" s="28"/>
      <c r="LNI57" s="28"/>
      <c r="LNM57" s="28"/>
      <c r="LNQ57" s="28"/>
      <c r="LNU57" s="28"/>
      <c r="LNY57" s="28"/>
      <c r="LOC57" s="28"/>
      <c r="LOG57" s="28"/>
      <c r="LOK57" s="28"/>
      <c r="LOO57" s="28"/>
      <c r="LOS57" s="28"/>
      <c r="LOW57" s="28"/>
      <c r="LPA57" s="28"/>
      <c r="LPE57" s="28"/>
      <c r="LPI57" s="28"/>
      <c r="LPM57" s="28"/>
      <c r="LPQ57" s="28"/>
      <c r="LPU57" s="28"/>
      <c r="LPY57" s="28"/>
      <c r="LQC57" s="28"/>
      <c r="LQG57" s="28"/>
      <c r="LQK57" s="28"/>
      <c r="LQO57" s="28"/>
      <c r="LQS57" s="28"/>
      <c r="LQW57" s="28"/>
      <c r="LRA57" s="28"/>
      <c r="LRE57" s="28"/>
      <c r="LRI57" s="28"/>
      <c r="LRM57" s="28"/>
      <c r="LRQ57" s="28"/>
      <c r="LRU57" s="28"/>
      <c r="LRY57" s="28"/>
      <c r="LSC57" s="28"/>
      <c r="LSG57" s="28"/>
      <c r="LSK57" s="28"/>
      <c r="LSO57" s="28"/>
      <c r="LSS57" s="28"/>
      <c r="LSW57" s="28"/>
      <c r="LTA57" s="28"/>
      <c r="LTE57" s="28"/>
      <c r="LTI57" s="28"/>
      <c r="LTM57" s="28"/>
      <c r="LTQ57" s="28"/>
      <c r="LTU57" s="28"/>
      <c r="LTY57" s="28"/>
      <c r="LUC57" s="28"/>
      <c r="LUG57" s="28"/>
      <c r="LUK57" s="28"/>
      <c r="LUO57" s="28"/>
      <c r="LUS57" s="28"/>
      <c r="LUW57" s="28"/>
      <c r="LVA57" s="28"/>
      <c r="LVE57" s="28"/>
      <c r="LVI57" s="28"/>
      <c r="LVM57" s="28"/>
      <c r="LVQ57" s="28"/>
      <c r="LVU57" s="28"/>
      <c r="LVY57" s="28"/>
      <c r="LWC57" s="28"/>
      <c r="LWG57" s="28"/>
      <c r="LWK57" s="28"/>
      <c r="LWO57" s="28"/>
      <c r="LWS57" s="28"/>
      <c r="LWW57" s="28"/>
      <c r="LXA57" s="28"/>
      <c r="LXE57" s="28"/>
      <c r="LXI57" s="28"/>
      <c r="LXM57" s="28"/>
      <c r="LXQ57" s="28"/>
      <c r="LXU57" s="28"/>
      <c r="LXY57" s="28"/>
      <c r="LYC57" s="28"/>
      <c r="LYG57" s="28"/>
      <c r="LYK57" s="28"/>
      <c r="LYO57" s="28"/>
      <c r="LYS57" s="28"/>
      <c r="LYW57" s="28"/>
      <c r="LZA57" s="28"/>
      <c r="LZE57" s="28"/>
      <c r="LZI57" s="28"/>
      <c r="LZM57" s="28"/>
      <c r="LZQ57" s="28"/>
      <c r="LZU57" s="28"/>
      <c r="LZY57" s="28"/>
      <c r="MAC57" s="28"/>
      <c r="MAG57" s="28"/>
      <c r="MAK57" s="28"/>
      <c r="MAO57" s="28"/>
      <c r="MAS57" s="28"/>
      <c r="MAW57" s="28"/>
      <c r="MBA57" s="28"/>
      <c r="MBE57" s="28"/>
      <c r="MBI57" s="28"/>
      <c r="MBM57" s="28"/>
      <c r="MBQ57" s="28"/>
      <c r="MBU57" s="28"/>
      <c r="MBY57" s="28"/>
      <c r="MCC57" s="28"/>
      <c r="MCG57" s="28"/>
      <c r="MCK57" s="28"/>
      <c r="MCO57" s="28"/>
      <c r="MCS57" s="28"/>
      <c r="MCW57" s="28"/>
      <c r="MDA57" s="28"/>
      <c r="MDE57" s="28"/>
      <c r="MDI57" s="28"/>
      <c r="MDM57" s="28"/>
      <c r="MDQ57" s="28"/>
      <c r="MDU57" s="28"/>
      <c r="MDY57" s="28"/>
      <c r="MEC57" s="28"/>
      <c r="MEG57" s="28"/>
      <c r="MEK57" s="28"/>
      <c r="MEO57" s="28"/>
      <c r="MES57" s="28"/>
      <c r="MEW57" s="28"/>
      <c r="MFA57" s="28"/>
      <c r="MFE57" s="28"/>
      <c r="MFI57" s="28"/>
      <c r="MFM57" s="28"/>
      <c r="MFQ57" s="28"/>
      <c r="MFU57" s="28"/>
      <c r="MFY57" s="28"/>
      <c r="MGC57" s="28"/>
      <c r="MGG57" s="28"/>
      <c r="MGK57" s="28"/>
      <c r="MGO57" s="28"/>
      <c r="MGS57" s="28"/>
      <c r="MGW57" s="28"/>
      <c r="MHA57" s="28"/>
      <c r="MHE57" s="28"/>
      <c r="MHI57" s="28"/>
      <c r="MHM57" s="28"/>
      <c r="MHQ57" s="28"/>
      <c r="MHU57" s="28"/>
      <c r="MHY57" s="28"/>
      <c r="MIC57" s="28"/>
      <c r="MIG57" s="28"/>
      <c r="MIK57" s="28"/>
      <c r="MIO57" s="28"/>
      <c r="MIS57" s="28"/>
      <c r="MIW57" s="28"/>
      <c r="MJA57" s="28"/>
      <c r="MJE57" s="28"/>
      <c r="MJI57" s="28"/>
      <c r="MJM57" s="28"/>
      <c r="MJQ57" s="28"/>
      <c r="MJU57" s="28"/>
      <c r="MJY57" s="28"/>
      <c r="MKC57" s="28"/>
      <c r="MKG57" s="28"/>
      <c r="MKK57" s="28"/>
      <c r="MKO57" s="28"/>
      <c r="MKS57" s="28"/>
      <c r="MKW57" s="28"/>
      <c r="MLA57" s="28"/>
      <c r="MLE57" s="28"/>
      <c r="MLI57" s="28"/>
      <c r="MLM57" s="28"/>
      <c r="MLQ57" s="28"/>
      <c r="MLU57" s="28"/>
      <c r="MLY57" s="28"/>
      <c r="MMC57" s="28"/>
      <c r="MMG57" s="28"/>
      <c r="MMK57" s="28"/>
      <c r="MMO57" s="28"/>
      <c r="MMS57" s="28"/>
      <c r="MMW57" s="28"/>
      <c r="MNA57" s="28"/>
      <c r="MNE57" s="28"/>
      <c r="MNI57" s="28"/>
      <c r="MNM57" s="28"/>
      <c r="MNQ57" s="28"/>
      <c r="MNU57" s="28"/>
      <c r="MNY57" s="28"/>
      <c r="MOC57" s="28"/>
      <c r="MOG57" s="28"/>
      <c r="MOK57" s="28"/>
      <c r="MOO57" s="28"/>
      <c r="MOS57" s="28"/>
      <c r="MOW57" s="28"/>
      <c r="MPA57" s="28"/>
      <c r="MPE57" s="28"/>
      <c r="MPI57" s="28"/>
      <c r="MPM57" s="28"/>
      <c r="MPQ57" s="28"/>
      <c r="MPU57" s="28"/>
      <c r="MPY57" s="28"/>
      <c r="MQC57" s="28"/>
      <c r="MQG57" s="28"/>
      <c r="MQK57" s="28"/>
      <c r="MQO57" s="28"/>
      <c r="MQS57" s="28"/>
      <c r="MQW57" s="28"/>
      <c r="MRA57" s="28"/>
      <c r="MRE57" s="28"/>
      <c r="MRI57" s="28"/>
      <c r="MRM57" s="28"/>
      <c r="MRQ57" s="28"/>
      <c r="MRU57" s="28"/>
      <c r="MRY57" s="28"/>
      <c r="MSC57" s="28"/>
      <c r="MSG57" s="28"/>
      <c r="MSK57" s="28"/>
      <c r="MSO57" s="28"/>
      <c r="MSS57" s="28"/>
      <c r="MSW57" s="28"/>
      <c r="MTA57" s="28"/>
      <c r="MTE57" s="28"/>
      <c r="MTI57" s="28"/>
      <c r="MTM57" s="28"/>
      <c r="MTQ57" s="28"/>
      <c r="MTU57" s="28"/>
      <c r="MTY57" s="28"/>
      <c r="MUC57" s="28"/>
      <c r="MUG57" s="28"/>
      <c r="MUK57" s="28"/>
      <c r="MUO57" s="28"/>
      <c r="MUS57" s="28"/>
      <c r="MUW57" s="28"/>
      <c r="MVA57" s="28"/>
      <c r="MVE57" s="28"/>
      <c r="MVI57" s="28"/>
      <c r="MVM57" s="28"/>
      <c r="MVQ57" s="28"/>
      <c r="MVU57" s="28"/>
      <c r="MVY57" s="28"/>
      <c r="MWC57" s="28"/>
      <c r="MWG57" s="28"/>
      <c r="MWK57" s="28"/>
      <c r="MWO57" s="28"/>
      <c r="MWS57" s="28"/>
      <c r="MWW57" s="28"/>
      <c r="MXA57" s="28"/>
      <c r="MXE57" s="28"/>
      <c r="MXI57" s="28"/>
      <c r="MXM57" s="28"/>
      <c r="MXQ57" s="28"/>
      <c r="MXU57" s="28"/>
      <c r="MXY57" s="28"/>
      <c r="MYC57" s="28"/>
      <c r="MYG57" s="28"/>
      <c r="MYK57" s="28"/>
      <c r="MYO57" s="28"/>
      <c r="MYS57" s="28"/>
      <c r="MYW57" s="28"/>
      <c r="MZA57" s="28"/>
      <c r="MZE57" s="28"/>
      <c r="MZI57" s="28"/>
      <c r="MZM57" s="28"/>
      <c r="MZQ57" s="28"/>
      <c r="MZU57" s="28"/>
      <c r="MZY57" s="28"/>
      <c r="NAC57" s="28"/>
      <c r="NAG57" s="28"/>
      <c r="NAK57" s="28"/>
      <c r="NAO57" s="28"/>
      <c r="NAS57" s="28"/>
      <c r="NAW57" s="28"/>
      <c r="NBA57" s="28"/>
      <c r="NBE57" s="28"/>
      <c r="NBI57" s="28"/>
      <c r="NBM57" s="28"/>
      <c r="NBQ57" s="28"/>
      <c r="NBU57" s="28"/>
      <c r="NBY57" s="28"/>
      <c r="NCC57" s="28"/>
      <c r="NCG57" s="28"/>
      <c r="NCK57" s="28"/>
      <c r="NCO57" s="28"/>
      <c r="NCS57" s="28"/>
      <c r="NCW57" s="28"/>
      <c r="NDA57" s="28"/>
      <c r="NDE57" s="28"/>
      <c r="NDI57" s="28"/>
      <c r="NDM57" s="28"/>
      <c r="NDQ57" s="28"/>
      <c r="NDU57" s="28"/>
      <c r="NDY57" s="28"/>
      <c r="NEC57" s="28"/>
      <c r="NEG57" s="28"/>
      <c r="NEK57" s="28"/>
      <c r="NEO57" s="28"/>
      <c r="NES57" s="28"/>
      <c r="NEW57" s="28"/>
      <c r="NFA57" s="28"/>
      <c r="NFE57" s="28"/>
      <c r="NFI57" s="28"/>
      <c r="NFM57" s="28"/>
      <c r="NFQ57" s="28"/>
      <c r="NFU57" s="28"/>
      <c r="NFY57" s="28"/>
      <c r="NGC57" s="28"/>
      <c r="NGG57" s="28"/>
      <c r="NGK57" s="28"/>
      <c r="NGO57" s="28"/>
      <c r="NGS57" s="28"/>
      <c r="NGW57" s="28"/>
      <c r="NHA57" s="28"/>
      <c r="NHE57" s="28"/>
      <c r="NHI57" s="28"/>
      <c r="NHM57" s="28"/>
      <c r="NHQ57" s="28"/>
      <c r="NHU57" s="28"/>
      <c r="NHY57" s="28"/>
      <c r="NIC57" s="28"/>
      <c r="NIG57" s="28"/>
      <c r="NIK57" s="28"/>
      <c r="NIO57" s="28"/>
      <c r="NIS57" s="28"/>
      <c r="NIW57" s="28"/>
      <c r="NJA57" s="28"/>
      <c r="NJE57" s="28"/>
      <c r="NJI57" s="28"/>
      <c r="NJM57" s="28"/>
      <c r="NJQ57" s="28"/>
      <c r="NJU57" s="28"/>
      <c r="NJY57" s="28"/>
      <c r="NKC57" s="28"/>
      <c r="NKG57" s="28"/>
      <c r="NKK57" s="28"/>
      <c r="NKO57" s="28"/>
      <c r="NKS57" s="28"/>
      <c r="NKW57" s="28"/>
      <c r="NLA57" s="28"/>
      <c r="NLE57" s="28"/>
      <c r="NLI57" s="28"/>
      <c r="NLM57" s="28"/>
      <c r="NLQ57" s="28"/>
      <c r="NLU57" s="28"/>
      <c r="NLY57" s="28"/>
      <c r="NMC57" s="28"/>
      <c r="NMG57" s="28"/>
      <c r="NMK57" s="28"/>
      <c r="NMO57" s="28"/>
      <c r="NMS57" s="28"/>
      <c r="NMW57" s="28"/>
      <c r="NNA57" s="28"/>
      <c r="NNE57" s="28"/>
      <c r="NNI57" s="28"/>
      <c r="NNM57" s="28"/>
      <c r="NNQ57" s="28"/>
      <c r="NNU57" s="28"/>
      <c r="NNY57" s="28"/>
      <c r="NOC57" s="28"/>
      <c r="NOG57" s="28"/>
      <c r="NOK57" s="28"/>
      <c r="NOO57" s="28"/>
      <c r="NOS57" s="28"/>
      <c r="NOW57" s="28"/>
      <c r="NPA57" s="28"/>
      <c r="NPE57" s="28"/>
      <c r="NPI57" s="28"/>
      <c r="NPM57" s="28"/>
      <c r="NPQ57" s="28"/>
      <c r="NPU57" s="28"/>
      <c r="NPY57" s="28"/>
      <c r="NQC57" s="28"/>
      <c r="NQG57" s="28"/>
      <c r="NQK57" s="28"/>
      <c r="NQO57" s="28"/>
      <c r="NQS57" s="28"/>
      <c r="NQW57" s="28"/>
      <c r="NRA57" s="28"/>
      <c r="NRE57" s="28"/>
      <c r="NRI57" s="28"/>
      <c r="NRM57" s="28"/>
      <c r="NRQ57" s="28"/>
      <c r="NRU57" s="28"/>
      <c r="NRY57" s="28"/>
      <c r="NSC57" s="28"/>
      <c r="NSG57" s="28"/>
      <c r="NSK57" s="28"/>
      <c r="NSO57" s="28"/>
      <c r="NSS57" s="28"/>
      <c r="NSW57" s="28"/>
      <c r="NTA57" s="28"/>
      <c r="NTE57" s="28"/>
      <c r="NTI57" s="28"/>
      <c r="NTM57" s="28"/>
      <c r="NTQ57" s="28"/>
      <c r="NTU57" s="28"/>
      <c r="NTY57" s="28"/>
      <c r="NUC57" s="28"/>
      <c r="NUG57" s="28"/>
      <c r="NUK57" s="28"/>
      <c r="NUO57" s="28"/>
      <c r="NUS57" s="28"/>
      <c r="NUW57" s="28"/>
      <c r="NVA57" s="28"/>
      <c r="NVE57" s="28"/>
      <c r="NVI57" s="28"/>
      <c r="NVM57" s="28"/>
      <c r="NVQ57" s="28"/>
      <c r="NVU57" s="28"/>
      <c r="NVY57" s="28"/>
      <c r="NWC57" s="28"/>
      <c r="NWG57" s="28"/>
      <c r="NWK57" s="28"/>
      <c r="NWO57" s="28"/>
      <c r="NWS57" s="28"/>
      <c r="NWW57" s="28"/>
      <c r="NXA57" s="28"/>
      <c r="NXE57" s="28"/>
      <c r="NXI57" s="28"/>
      <c r="NXM57" s="28"/>
      <c r="NXQ57" s="28"/>
      <c r="NXU57" s="28"/>
      <c r="NXY57" s="28"/>
      <c r="NYC57" s="28"/>
      <c r="NYG57" s="28"/>
      <c r="NYK57" s="28"/>
      <c r="NYO57" s="28"/>
      <c r="NYS57" s="28"/>
      <c r="NYW57" s="28"/>
      <c r="NZA57" s="28"/>
      <c r="NZE57" s="28"/>
      <c r="NZI57" s="28"/>
      <c r="NZM57" s="28"/>
      <c r="NZQ57" s="28"/>
      <c r="NZU57" s="28"/>
      <c r="NZY57" s="28"/>
      <c r="OAC57" s="28"/>
      <c r="OAG57" s="28"/>
      <c r="OAK57" s="28"/>
      <c r="OAO57" s="28"/>
      <c r="OAS57" s="28"/>
      <c r="OAW57" s="28"/>
      <c r="OBA57" s="28"/>
      <c r="OBE57" s="28"/>
      <c r="OBI57" s="28"/>
      <c r="OBM57" s="28"/>
      <c r="OBQ57" s="28"/>
      <c r="OBU57" s="28"/>
      <c r="OBY57" s="28"/>
      <c r="OCC57" s="28"/>
      <c r="OCG57" s="28"/>
      <c r="OCK57" s="28"/>
      <c r="OCO57" s="28"/>
      <c r="OCS57" s="28"/>
      <c r="OCW57" s="28"/>
      <c r="ODA57" s="28"/>
      <c r="ODE57" s="28"/>
      <c r="ODI57" s="28"/>
      <c r="ODM57" s="28"/>
      <c r="ODQ57" s="28"/>
      <c r="ODU57" s="28"/>
      <c r="ODY57" s="28"/>
      <c r="OEC57" s="28"/>
      <c r="OEG57" s="28"/>
      <c r="OEK57" s="28"/>
      <c r="OEO57" s="28"/>
      <c r="OES57" s="28"/>
      <c r="OEW57" s="28"/>
      <c r="OFA57" s="28"/>
      <c r="OFE57" s="28"/>
      <c r="OFI57" s="28"/>
      <c r="OFM57" s="28"/>
      <c r="OFQ57" s="28"/>
      <c r="OFU57" s="28"/>
      <c r="OFY57" s="28"/>
      <c r="OGC57" s="28"/>
      <c r="OGG57" s="28"/>
      <c r="OGK57" s="28"/>
      <c r="OGO57" s="28"/>
      <c r="OGS57" s="28"/>
      <c r="OGW57" s="28"/>
      <c r="OHA57" s="28"/>
      <c r="OHE57" s="28"/>
      <c r="OHI57" s="28"/>
      <c r="OHM57" s="28"/>
      <c r="OHQ57" s="28"/>
      <c r="OHU57" s="28"/>
      <c r="OHY57" s="28"/>
      <c r="OIC57" s="28"/>
      <c r="OIG57" s="28"/>
      <c r="OIK57" s="28"/>
      <c r="OIO57" s="28"/>
      <c r="OIS57" s="28"/>
      <c r="OIW57" s="28"/>
      <c r="OJA57" s="28"/>
      <c r="OJE57" s="28"/>
      <c r="OJI57" s="28"/>
      <c r="OJM57" s="28"/>
      <c r="OJQ57" s="28"/>
      <c r="OJU57" s="28"/>
      <c r="OJY57" s="28"/>
      <c r="OKC57" s="28"/>
      <c r="OKG57" s="28"/>
      <c r="OKK57" s="28"/>
      <c r="OKO57" s="28"/>
      <c r="OKS57" s="28"/>
      <c r="OKW57" s="28"/>
      <c r="OLA57" s="28"/>
      <c r="OLE57" s="28"/>
      <c r="OLI57" s="28"/>
      <c r="OLM57" s="28"/>
      <c r="OLQ57" s="28"/>
      <c r="OLU57" s="28"/>
      <c r="OLY57" s="28"/>
      <c r="OMC57" s="28"/>
      <c r="OMG57" s="28"/>
      <c r="OMK57" s="28"/>
      <c r="OMO57" s="28"/>
      <c r="OMS57" s="28"/>
      <c r="OMW57" s="28"/>
      <c r="ONA57" s="28"/>
      <c r="ONE57" s="28"/>
      <c r="ONI57" s="28"/>
      <c r="ONM57" s="28"/>
      <c r="ONQ57" s="28"/>
      <c r="ONU57" s="28"/>
      <c r="ONY57" s="28"/>
      <c r="OOC57" s="28"/>
      <c r="OOG57" s="28"/>
      <c r="OOK57" s="28"/>
      <c r="OOO57" s="28"/>
      <c r="OOS57" s="28"/>
      <c r="OOW57" s="28"/>
      <c r="OPA57" s="28"/>
      <c r="OPE57" s="28"/>
      <c r="OPI57" s="28"/>
      <c r="OPM57" s="28"/>
      <c r="OPQ57" s="28"/>
      <c r="OPU57" s="28"/>
      <c r="OPY57" s="28"/>
      <c r="OQC57" s="28"/>
      <c r="OQG57" s="28"/>
      <c r="OQK57" s="28"/>
      <c r="OQO57" s="28"/>
      <c r="OQS57" s="28"/>
      <c r="OQW57" s="28"/>
      <c r="ORA57" s="28"/>
      <c r="ORE57" s="28"/>
      <c r="ORI57" s="28"/>
      <c r="ORM57" s="28"/>
      <c r="ORQ57" s="28"/>
      <c r="ORU57" s="28"/>
      <c r="ORY57" s="28"/>
      <c r="OSC57" s="28"/>
      <c r="OSG57" s="28"/>
      <c r="OSK57" s="28"/>
      <c r="OSO57" s="28"/>
      <c r="OSS57" s="28"/>
      <c r="OSW57" s="28"/>
      <c r="OTA57" s="28"/>
      <c r="OTE57" s="28"/>
      <c r="OTI57" s="28"/>
      <c r="OTM57" s="28"/>
      <c r="OTQ57" s="28"/>
      <c r="OTU57" s="28"/>
      <c r="OTY57" s="28"/>
      <c r="OUC57" s="28"/>
      <c r="OUG57" s="28"/>
      <c r="OUK57" s="28"/>
      <c r="OUO57" s="28"/>
      <c r="OUS57" s="28"/>
      <c r="OUW57" s="28"/>
      <c r="OVA57" s="28"/>
      <c r="OVE57" s="28"/>
      <c r="OVI57" s="28"/>
      <c r="OVM57" s="28"/>
      <c r="OVQ57" s="28"/>
      <c r="OVU57" s="28"/>
      <c r="OVY57" s="28"/>
      <c r="OWC57" s="28"/>
      <c r="OWG57" s="28"/>
      <c r="OWK57" s="28"/>
      <c r="OWO57" s="28"/>
      <c r="OWS57" s="28"/>
      <c r="OWW57" s="28"/>
      <c r="OXA57" s="28"/>
      <c r="OXE57" s="28"/>
      <c r="OXI57" s="28"/>
      <c r="OXM57" s="28"/>
      <c r="OXQ57" s="28"/>
      <c r="OXU57" s="28"/>
      <c r="OXY57" s="28"/>
      <c r="OYC57" s="28"/>
      <c r="OYG57" s="28"/>
      <c r="OYK57" s="28"/>
      <c r="OYO57" s="28"/>
      <c r="OYS57" s="28"/>
      <c r="OYW57" s="28"/>
      <c r="OZA57" s="28"/>
      <c r="OZE57" s="28"/>
      <c r="OZI57" s="28"/>
      <c r="OZM57" s="28"/>
      <c r="OZQ57" s="28"/>
      <c r="OZU57" s="28"/>
      <c r="OZY57" s="28"/>
      <c r="PAC57" s="28"/>
      <c r="PAG57" s="28"/>
      <c r="PAK57" s="28"/>
      <c r="PAO57" s="28"/>
      <c r="PAS57" s="28"/>
      <c r="PAW57" s="28"/>
      <c r="PBA57" s="28"/>
      <c r="PBE57" s="28"/>
      <c r="PBI57" s="28"/>
      <c r="PBM57" s="28"/>
      <c r="PBQ57" s="28"/>
      <c r="PBU57" s="28"/>
      <c r="PBY57" s="28"/>
      <c r="PCC57" s="28"/>
      <c r="PCG57" s="28"/>
      <c r="PCK57" s="28"/>
      <c r="PCO57" s="28"/>
      <c r="PCS57" s="28"/>
      <c r="PCW57" s="28"/>
      <c r="PDA57" s="28"/>
      <c r="PDE57" s="28"/>
      <c r="PDI57" s="28"/>
      <c r="PDM57" s="28"/>
      <c r="PDQ57" s="28"/>
      <c r="PDU57" s="28"/>
      <c r="PDY57" s="28"/>
      <c r="PEC57" s="28"/>
      <c r="PEG57" s="28"/>
      <c r="PEK57" s="28"/>
      <c r="PEO57" s="28"/>
      <c r="PES57" s="28"/>
      <c r="PEW57" s="28"/>
      <c r="PFA57" s="28"/>
      <c r="PFE57" s="28"/>
      <c r="PFI57" s="28"/>
      <c r="PFM57" s="28"/>
      <c r="PFQ57" s="28"/>
      <c r="PFU57" s="28"/>
      <c r="PFY57" s="28"/>
      <c r="PGC57" s="28"/>
      <c r="PGG57" s="28"/>
      <c r="PGK57" s="28"/>
      <c r="PGO57" s="28"/>
      <c r="PGS57" s="28"/>
      <c r="PGW57" s="28"/>
      <c r="PHA57" s="28"/>
      <c r="PHE57" s="28"/>
      <c r="PHI57" s="28"/>
      <c r="PHM57" s="28"/>
      <c r="PHQ57" s="28"/>
      <c r="PHU57" s="28"/>
      <c r="PHY57" s="28"/>
      <c r="PIC57" s="28"/>
      <c r="PIG57" s="28"/>
      <c r="PIK57" s="28"/>
      <c r="PIO57" s="28"/>
      <c r="PIS57" s="28"/>
      <c r="PIW57" s="28"/>
      <c r="PJA57" s="28"/>
      <c r="PJE57" s="28"/>
      <c r="PJI57" s="28"/>
      <c r="PJM57" s="28"/>
      <c r="PJQ57" s="28"/>
      <c r="PJU57" s="28"/>
      <c r="PJY57" s="28"/>
      <c r="PKC57" s="28"/>
      <c r="PKG57" s="28"/>
      <c r="PKK57" s="28"/>
      <c r="PKO57" s="28"/>
      <c r="PKS57" s="28"/>
      <c r="PKW57" s="28"/>
      <c r="PLA57" s="28"/>
      <c r="PLE57" s="28"/>
      <c r="PLI57" s="28"/>
      <c r="PLM57" s="28"/>
      <c r="PLQ57" s="28"/>
      <c r="PLU57" s="28"/>
      <c r="PLY57" s="28"/>
      <c r="PMC57" s="28"/>
      <c r="PMG57" s="28"/>
      <c r="PMK57" s="28"/>
      <c r="PMO57" s="28"/>
      <c r="PMS57" s="28"/>
      <c r="PMW57" s="28"/>
      <c r="PNA57" s="28"/>
      <c r="PNE57" s="28"/>
      <c r="PNI57" s="28"/>
      <c r="PNM57" s="28"/>
      <c r="PNQ57" s="28"/>
      <c r="PNU57" s="28"/>
      <c r="PNY57" s="28"/>
      <c r="POC57" s="28"/>
      <c r="POG57" s="28"/>
      <c r="POK57" s="28"/>
      <c r="POO57" s="28"/>
      <c r="POS57" s="28"/>
      <c r="POW57" s="28"/>
      <c r="PPA57" s="28"/>
      <c r="PPE57" s="28"/>
      <c r="PPI57" s="28"/>
      <c r="PPM57" s="28"/>
      <c r="PPQ57" s="28"/>
      <c r="PPU57" s="28"/>
      <c r="PPY57" s="28"/>
      <c r="PQC57" s="28"/>
      <c r="PQG57" s="28"/>
      <c r="PQK57" s="28"/>
      <c r="PQO57" s="28"/>
      <c r="PQS57" s="28"/>
      <c r="PQW57" s="28"/>
      <c r="PRA57" s="28"/>
      <c r="PRE57" s="28"/>
      <c r="PRI57" s="28"/>
      <c r="PRM57" s="28"/>
      <c r="PRQ57" s="28"/>
      <c r="PRU57" s="28"/>
      <c r="PRY57" s="28"/>
      <c r="PSC57" s="28"/>
      <c r="PSG57" s="28"/>
      <c r="PSK57" s="28"/>
      <c r="PSO57" s="28"/>
      <c r="PSS57" s="28"/>
      <c r="PSW57" s="28"/>
      <c r="PTA57" s="28"/>
      <c r="PTE57" s="28"/>
      <c r="PTI57" s="28"/>
      <c r="PTM57" s="28"/>
      <c r="PTQ57" s="28"/>
      <c r="PTU57" s="28"/>
      <c r="PTY57" s="28"/>
      <c r="PUC57" s="28"/>
      <c r="PUG57" s="28"/>
      <c r="PUK57" s="28"/>
      <c r="PUO57" s="28"/>
      <c r="PUS57" s="28"/>
      <c r="PUW57" s="28"/>
      <c r="PVA57" s="28"/>
      <c r="PVE57" s="28"/>
      <c r="PVI57" s="28"/>
      <c r="PVM57" s="28"/>
      <c r="PVQ57" s="28"/>
      <c r="PVU57" s="28"/>
      <c r="PVY57" s="28"/>
      <c r="PWC57" s="28"/>
      <c r="PWG57" s="28"/>
      <c r="PWK57" s="28"/>
      <c r="PWO57" s="28"/>
      <c r="PWS57" s="28"/>
      <c r="PWW57" s="28"/>
      <c r="PXA57" s="28"/>
      <c r="PXE57" s="28"/>
      <c r="PXI57" s="28"/>
      <c r="PXM57" s="28"/>
      <c r="PXQ57" s="28"/>
      <c r="PXU57" s="28"/>
      <c r="PXY57" s="28"/>
      <c r="PYC57" s="28"/>
      <c r="PYG57" s="28"/>
      <c r="PYK57" s="28"/>
      <c r="PYO57" s="28"/>
      <c r="PYS57" s="28"/>
      <c r="PYW57" s="28"/>
      <c r="PZA57" s="28"/>
      <c r="PZE57" s="28"/>
      <c r="PZI57" s="28"/>
      <c r="PZM57" s="28"/>
      <c r="PZQ57" s="28"/>
      <c r="PZU57" s="28"/>
      <c r="PZY57" s="28"/>
      <c r="QAC57" s="28"/>
      <c r="QAG57" s="28"/>
      <c r="QAK57" s="28"/>
      <c r="QAO57" s="28"/>
      <c r="QAS57" s="28"/>
      <c r="QAW57" s="28"/>
      <c r="QBA57" s="28"/>
      <c r="QBE57" s="28"/>
      <c r="QBI57" s="28"/>
      <c r="QBM57" s="28"/>
      <c r="QBQ57" s="28"/>
      <c r="QBU57" s="28"/>
      <c r="QBY57" s="28"/>
      <c r="QCC57" s="28"/>
      <c r="QCG57" s="28"/>
      <c r="QCK57" s="28"/>
      <c r="QCO57" s="28"/>
      <c r="QCS57" s="28"/>
      <c r="QCW57" s="28"/>
      <c r="QDA57" s="28"/>
      <c r="QDE57" s="28"/>
      <c r="QDI57" s="28"/>
      <c r="QDM57" s="28"/>
      <c r="QDQ57" s="28"/>
      <c r="QDU57" s="28"/>
      <c r="QDY57" s="28"/>
      <c r="QEC57" s="28"/>
      <c r="QEG57" s="28"/>
      <c r="QEK57" s="28"/>
      <c r="QEO57" s="28"/>
      <c r="QES57" s="28"/>
      <c r="QEW57" s="28"/>
      <c r="QFA57" s="28"/>
      <c r="QFE57" s="28"/>
      <c r="QFI57" s="28"/>
      <c r="QFM57" s="28"/>
      <c r="QFQ57" s="28"/>
      <c r="QFU57" s="28"/>
      <c r="QFY57" s="28"/>
      <c r="QGC57" s="28"/>
      <c r="QGG57" s="28"/>
      <c r="QGK57" s="28"/>
      <c r="QGO57" s="28"/>
      <c r="QGS57" s="28"/>
      <c r="QGW57" s="28"/>
      <c r="QHA57" s="28"/>
      <c r="QHE57" s="28"/>
      <c r="QHI57" s="28"/>
      <c r="QHM57" s="28"/>
      <c r="QHQ57" s="28"/>
      <c r="QHU57" s="28"/>
      <c r="QHY57" s="28"/>
      <c r="QIC57" s="28"/>
      <c r="QIG57" s="28"/>
      <c r="QIK57" s="28"/>
      <c r="QIO57" s="28"/>
      <c r="QIS57" s="28"/>
      <c r="QIW57" s="28"/>
      <c r="QJA57" s="28"/>
      <c r="QJE57" s="28"/>
      <c r="QJI57" s="28"/>
      <c r="QJM57" s="28"/>
      <c r="QJQ57" s="28"/>
      <c r="QJU57" s="28"/>
      <c r="QJY57" s="28"/>
      <c r="QKC57" s="28"/>
      <c r="QKG57" s="28"/>
      <c r="QKK57" s="28"/>
      <c r="QKO57" s="28"/>
      <c r="QKS57" s="28"/>
      <c r="QKW57" s="28"/>
      <c r="QLA57" s="28"/>
      <c r="QLE57" s="28"/>
      <c r="QLI57" s="28"/>
      <c r="QLM57" s="28"/>
      <c r="QLQ57" s="28"/>
      <c r="QLU57" s="28"/>
      <c r="QLY57" s="28"/>
      <c r="QMC57" s="28"/>
      <c r="QMG57" s="28"/>
      <c r="QMK57" s="28"/>
      <c r="QMO57" s="28"/>
      <c r="QMS57" s="28"/>
      <c r="QMW57" s="28"/>
      <c r="QNA57" s="28"/>
      <c r="QNE57" s="28"/>
      <c r="QNI57" s="28"/>
      <c r="QNM57" s="28"/>
      <c r="QNQ57" s="28"/>
      <c r="QNU57" s="28"/>
      <c r="QNY57" s="28"/>
      <c r="QOC57" s="28"/>
      <c r="QOG57" s="28"/>
      <c r="QOK57" s="28"/>
      <c r="QOO57" s="28"/>
      <c r="QOS57" s="28"/>
      <c r="QOW57" s="28"/>
      <c r="QPA57" s="28"/>
      <c r="QPE57" s="28"/>
      <c r="QPI57" s="28"/>
      <c r="QPM57" s="28"/>
      <c r="QPQ57" s="28"/>
      <c r="QPU57" s="28"/>
      <c r="QPY57" s="28"/>
      <c r="QQC57" s="28"/>
      <c r="QQG57" s="28"/>
      <c r="QQK57" s="28"/>
      <c r="QQO57" s="28"/>
      <c r="QQS57" s="28"/>
      <c r="QQW57" s="28"/>
      <c r="QRA57" s="28"/>
      <c r="QRE57" s="28"/>
      <c r="QRI57" s="28"/>
      <c r="QRM57" s="28"/>
      <c r="QRQ57" s="28"/>
      <c r="QRU57" s="28"/>
      <c r="QRY57" s="28"/>
      <c r="QSC57" s="28"/>
      <c r="QSG57" s="28"/>
      <c r="QSK57" s="28"/>
      <c r="QSO57" s="28"/>
      <c r="QSS57" s="28"/>
      <c r="QSW57" s="28"/>
      <c r="QTA57" s="28"/>
      <c r="QTE57" s="28"/>
      <c r="QTI57" s="28"/>
      <c r="QTM57" s="28"/>
      <c r="QTQ57" s="28"/>
      <c r="QTU57" s="28"/>
      <c r="QTY57" s="28"/>
      <c r="QUC57" s="28"/>
      <c r="QUG57" s="28"/>
      <c r="QUK57" s="28"/>
      <c r="QUO57" s="28"/>
      <c r="QUS57" s="28"/>
      <c r="QUW57" s="28"/>
      <c r="QVA57" s="28"/>
      <c r="QVE57" s="28"/>
      <c r="QVI57" s="28"/>
      <c r="QVM57" s="28"/>
      <c r="QVQ57" s="28"/>
      <c r="QVU57" s="28"/>
      <c r="QVY57" s="28"/>
      <c r="QWC57" s="28"/>
      <c r="QWG57" s="28"/>
      <c r="QWK57" s="28"/>
      <c r="QWO57" s="28"/>
      <c r="QWS57" s="28"/>
      <c r="QWW57" s="28"/>
      <c r="QXA57" s="28"/>
      <c r="QXE57" s="28"/>
      <c r="QXI57" s="28"/>
      <c r="QXM57" s="28"/>
      <c r="QXQ57" s="28"/>
      <c r="QXU57" s="28"/>
      <c r="QXY57" s="28"/>
      <c r="QYC57" s="28"/>
      <c r="QYG57" s="28"/>
      <c r="QYK57" s="28"/>
      <c r="QYO57" s="28"/>
      <c r="QYS57" s="28"/>
      <c r="QYW57" s="28"/>
      <c r="QZA57" s="28"/>
      <c r="QZE57" s="28"/>
      <c r="QZI57" s="28"/>
      <c r="QZM57" s="28"/>
      <c r="QZQ57" s="28"/>
      <c r="QZU57" s="28"/>
      <c r="QZY57" s="28"/>
      <c r="RAC57" s="28"/>
      <c r="RAG57" s="28"/>
      <c r="RAK57" s="28"/>
      <c r="RAO57" s="28"/>
      <c r="RAS57" s="28"/>
      <c r="RAW57" s="28"/>
      <c r="RBA57" s="28"/>
      <c r="RBE57" s="28"/>
      <c r="RBI57" s="28"/>
      <c r="RBM57" s="28"/>
      <c r="RBQ57" s="28"/>
      <c r="RBU57" s="28"/>
      <c r="RBY57" s="28"/>
      <c r="RCC57" s="28"/>
      <c r="RCG57" s="28"/>
      <c r="RCK57" s="28"/>
      <c r="RCO57" s="28"/>
      <c r="RCS57" s="28"/>
      <c r="RCW57" s="28"/>
      <c r="RDA57" s="28"/>
      <c r="RDE57" s="28"/>
      <c r="RDI57" s="28"/>
      <c r="RDM57" s="28"/>
      <c r="RDQ57" s="28"/>
      <c r="RDU57" s="28"/>
      <c r="RDY57" s="28"/>
      <c r="REC57" s="28"/>
      <c r="REG57" s="28"/>
      <c r="REK57" s="28"/>
      <c r="REO57" s="28"/>
      <c r="RES57" s="28"/>
      <c r="REW57" s="28"/>
      <c r="RFA57" s="28"/>
      <c r="RFE57" s="28"/>
      <c r="RFI57" s="28"/>
      <c r="RFM57" s="28"/>
      <c r="RFQ57" s="28"/>
      <c r="RFU57" s="28"/>
      <c r="RFY57" s="28"/>
      <c r="RGC57" s="28"/>
      <c r="RGG57" s="28"/>
      <c r="RGK57" s="28"/>
      <c r="RGO57" s="28"/>
      <c r="RGS57" s="28"/>
      <c r="RGW57" s="28"/>
      <c r="RHA57" s="28"/>
      <c r="RHE57" s="28"/>
      <c r="RHI57" s="28"/>
      <c r="RHM57" s="28"/>
      <c r="RHQ57" s="28"/>
      <c r="RHU57" s="28"/>
      <c r="RHY57" s="28"/>
      <c r="RIC57" s="28"/>
      <c r="RIG57" s="28"/>
      <c r="RIK57" s="28"/>
      <c r="RIO57" s="28"/>
      <c r="RIS57" s="28"/>
      <c r="RIW57" s="28"/>
      <c r="RJA57" s="28"/>
      <c r="RJE57" s="28"/>
      <c r="RJI57" s="28"/>
      <c r="RJM57" s="28"/>
      <c r="RJQ57" s="28"/>
      <c r="RJU57" s="28"/>
      <c r="RJY57" s="28"/>
      <c r="RKC57" s="28"/>
      <c r="RKG57" s="28"/>
      <c r="RKK57" s="28"/>
      <c r="RKO57" s="28"/>
      <c r="RKS57" s="28"/>
      <c r="RKW57" s="28"/>
      <c r="RLA57" s="28"/>
      <c r="RLE57" s="28"/>
      <c r="RLI57" s="28"/>
      <c r="RLM57" s="28"/>
      <c r="RLQ57" s="28"/>
      <c r="RLU57" s="28"/>
      <c r="RLY57" s="28"/>
      <c r="RMC57" s="28"/>
      <c r="RMG57" s="28"/>
      <c r="RMK57" s="28"/>
      <c r="RMO57" s="28"/>
      <c r="RMS57" s="28"/>
      <c r="RMW57" s="28"/>
      <c r="RNA57" s="28"/>
      <c r="RNE57" s="28"/>
      <c r="RNI57" s="28"/>
      <c r="RNM57" s="28"/>
      <c r="RNQ57" s="28"/>
      <c r="RNU57" s="28"/>
      <c r="RNY57" s="28"/>
      <c r="ROC57" s="28"/>
      <c r="ROG57" s="28"/>
      <c r="ROK57" s="28"/>
      <c r="ROO57" s="28"/>
      <c r="ROS57" s="28"/>
      <c r="ROW57" s="28"/>
      <c r="RPA57" s="28"/>
      <c r="RPE57" s="28"/>
      <c r="RPI57" s="28"/>
      <c r="RPM57" s="28"/>
      <c r="RPQ57" s="28"/>
      <c r="RPU57" s="28"/>
      <c r="RPY57" s="28"/>
      <c r="RQC57" s="28"/>
      <c r="RQG57" s="28"/>
      <c r="RQK57" s="28"/>
      <c r="RQO57" s="28"/>
      <c r="RQS57" s="28"/>
      <c r="RQW57" s="28"/>
      <c r="RRA57" s="28"/>
      <c r="RRE57" s="28"/>
      <c r="RRI57" s="28"/>
      <c r="RRM57" s="28"/>
      <c r="RRQ57" s="28"/>
      <c r="RRU57" s="28"/>
      <c r="RRY57" s="28"/>
      <c r="RSC57" s="28"/>
      <c r="RSG57" s="28"/>
      <c r="RSK57" s="28"/>
      <c r="RSO57" s="28"/>
      <c r="RSS57" s="28"/>
      <c r="RSW57" s="28"/>
      <c r="RTA57" s="28"/>
      <c r="RTE57" s="28"/>
      <c r="RTI57" s="28"/>
      <c r="RTM57" s="28"/>
      <c r="RTQ57" s="28"/>
      <c r="RTU57" s="28"/>
      <c r="RTY57" s="28"/>
      <c r="RUC57" s="28"/>
      <c r="RUG57" s="28"/>
      <c r="RUK57" s="28"/>
      <c r="RUO57" s="28"/>
      <c r="RUS57" s="28"/>
      <c r="RUW57" s="28"/>
      <c r="RVA57" s="28"/>
      <c r="RVE57" s="28"/>
      <c r="RVI57" s="28"/>
      <c r="RVM57" s="28"/>
      <c r="RVQ57" s="28"/>
      <c r="RVU57" s="28"/>
      <c r="RVY57" s="28"/>
      <c r="RWC57" s="28"/>
      <c r="RWG57" s="28"/>
      <c r="RWK57" s="28"/>
      <c r="RWO57" s="28"/>
      <c r="RWS57" s="28"/>
      <c r="RWW57" s="28"/>
      <c r="RXA57" s="28"/>
      <c r="RXE57" s="28"/>
      <c r="RXI57" s="28"/>
      <c r="RXM57" s="28"/>
      <c r="RXQ57" s="28"/>
      <c r="RXU57" s="28"/>
      <c r="RXY57" s="28"/>
      <c r="RYC57" s="28"/>
      <c r="RYG57" s="28"/>
      <c r="RYK57" s="28"/>
      <c r="RYO57" s="28"/>
      <c r="RYS57" s="28"/>
      <c r="RYW57" s="28"/>
      <c r="RZA57" s="28"/>
      <c r="RZE57" s="28"/>
      <c r="RZI57" s="28"/>
      <c r="RZM57" s="28"/>
      <c r="RZQ57" s="28"/>
      <c r="RZU57" s="28"/>
      <c r="RZY57" s="28"/>
      <c r="SAC57" s="28"/>
      <c r="SAG57" s="28"/>
      <c r="SAK57" s="28"/>
      <c r="SAO57" s="28"/>
      <c r="SAS57" s="28"/>
      <c r="SAW57" s="28"/>
      <c r="SBA57" s="28"/>
      <c r="SBE57" s="28"/>
      <c r="SBI57" s="28"/>
      <c r="SBM57" s="28"/>
      <c r="SBQ57" s="28"/>
      <c r="SBU57" s="28"/>
      <c r="SBY57" s="28"/>
      <c r="SCC57" s="28"/>
      <c r="SCG57" s="28"/>
      <c r="SCK57" s="28"/>
      <c r="SCO57" s="28"/>
      <c r="SCS57" s="28"/>
      <c r="SCW57" s="28"/>
      <c r="SDA57" s="28"/>
      <c r="SDE57" s="28"/>
      <c r="SDI57" s="28"/>
      <c r="SDM57" s="28"/>
      <c r="SDQ57" s="28"/>
      <c r="SDU57" s="28"/>
      <c r="SDY57" s="28"/>
      <c r="SEC57" s="28"/>
      <c r="SEG57" s="28"/>
      <c r="SEK57" s="28"/>
      <c r="SEO57" s="28"/>
      <c r="SES57" s="28"/>
      <c r="SEW57" s="28"/>
      <c r="SFA57" s="28"/>
      <c r="SFE57" s="28"/>
      <c r="SFI57" s="28"/>
      <c r="SFM57" s="28"/>
      <c r="SFQ57" s="28"/>
      <c r="SFU57" s="28"/>
      <c r="SFY57" s="28"/>
      <c r="SGC57" s="28"/>
      <c r="SGG57" s="28"/>
      <c r="SGK57" s="28"/>
      <c r="SGO57" s="28"/>
      <c r="SGS57" s="28"/>
      <c r="SGW57" s="28"/>
      <c r="SHA57" s="28"/>
      <c r="SHE57" s="28"/>
      <c r="SHI57" s="28"/>
      <c r="SHM57" s="28"/>
      <c r="SHQ57" s="28"/>
      <c r="SHU57" s="28"/>
      <c r="SHY57" s="28"/>
      <c r="SIC57" s="28"/>
      <c r="SIG57" s="28"/>
      <c r="SIK57" s="28"/>
      <c r="SIO57" s="28"/>
      <c r="SIS57" s="28"/>
      <c r="SIW57" s="28"/>
      <c r="SJA57" s="28"/>
      <c r="SJE57" s="28"/>
      <c r="SJI57" s="28"/>
      <c r="SJM57" s="28"/>
      <c r="SJQ57" s="28"/>
      <c r="SJU57" s="28"/>
      <c r="SJY57" s="28"/>
      <c r="SKC57" s="28"/>
      <c r="SKG57" s="28"/>
      <c r="SKK57" s="28"/>
      <c r="SKO57" s="28"/>
      <c r="SKS57" s="28"/>
      <c r="SKW57" s="28"/>
      <c r="SLA57" s="28"/>
      <c r="SLE57" s="28"/>
      <c r="SLI57" s="28"/>
      <c r="SLM57" s="28"/>
      <c r="SLQ57" s="28"/>
      <c r="SLU57" s="28"/>
      <c r="SLY57" s="28"/>
      <c r="SMC57" s="28"/>
      <c r="SMG57" s="28"/>
      <c r="SMK57" s="28"/>
      <c r="SMO57" s="28"/>
      <c r="SMS57" s="28"/>
      <c r="SMW57" s="28"/>
      <c r="SNA57" s="28"/>
      <c r="SNE57" s="28"/>
      <c r="SNI57" s="28"/>
      <c r="SNM57" s="28"/>
      <c r="SNQ57" s="28"/>
      <c r="SNU57" s="28"/>
      <c r="SNY57" s="28"/>
      <c r="SOC57" s="28"/>
      <c r="SOG57" s="28"/>
      <c r="SOK57" s="28"/>
      <c r="SOO57" s="28"/>
      <c r="SOS57" s="28"/>
      <c r="SOW57" s="28"/>
      <c r="SPA57" s="28"/>
      <c r="SPE57" s="28"/>
      <c r="SPI57" s="28"/>
      <c r="SPM57" s="28"/>
      <c r="SPQ57" s="28"/>
      <c r="SPU57" s="28"/>
      <c r="SPY57" s="28"/>
      <c r="SQC57" s="28"/>
      <c r="SQG57" s="28"/>
      <c r="SQK57" s="28"/>
      <c r="SQO57" s="28"/>
      <c r="SQS57" s="28"/>
      <c r="SQW57" s="28"/>
      <c r="SRA57" s="28"/>
      <c r="SRE57" s="28"/>
      <c r="SRI57" s="28"/>
      <c r="SRM57" s="28"/>
      <c r="SRQ57" s="28"/>
      <c r="SRU57" s="28"/>
      <c r="SRY57" s="28"/>
      <c r="SSC57" s="28"/>
      <c r="SSG57" s="28"/>
      <c r="SSK57" s="28"/>
      <c r="SSO57" s="28"/>
      <c r="SSS57" s="28"/>
      <c r="SSW57" s="28"/>
      <c r="STA57" s="28"/>
      <c r="STE57" s="28"/>
      <c r="STI57" s="28"/>
      <c r="STM57" s="28"/>
      <c r="STQ57" s="28"/>
      <c r="STU57" s="28"/>
      <c r="STY57" s="28"/>
      <c r="SUC57" s="28"/>
      <c r="SUG57" s="28"/>
      <c r="SUK57" s="28"/>
      <c r="SUO57" s="28"/>
      <c r="SUS57" s="28"/>
      <c r="SUW57" s="28"/>
      <c r="SVA57" s="28"/>
      <c r="SVE57" s="28"/>
      <c r="SVI57" s="28"/>
      <c r="SVM57" s="28"/>
      <c r="SVQ57" s="28"/>
      <c r="SVU57" s="28"/>
      <c r="SVY57" s="28"/>
      <c r="SWC57" s="28"/>
      <c r="SWG57" s="28"/>
      <c r="SWK57" s="28"/>
      <c r="SWO57" s="28"/>
      <c r="SWS57" s="28"/>
      <c r="SWW57" s="28"/>
      <c r="SXA57" s="28"/>
      <c r="SXE57" s="28"/>
      <c r="SXI57" s="28"/>
      <c r="SXM57" s="28"/>
      <c r="SXQ57" s="28"/>
      <c r="SXU57" s="28"/>
      <c r="SXY57" s="28"/>
      <c r="SYC57" s="28"/>
      <c r="SYG57" s="28"/>
      <c r="SYK57" s="28"/>
      <c r="SYO57" s="28"/>
      <c r="SYS57" s="28"/>
      <c r="SYW57" s="28"/>
      <c r="SZA57" s="28"/>
      <c r="SZE57" s="28"/>
      <c r="SZI57" s="28"/>
      <c r="SZM57" s="28"/>
      <c r="SZQ57" s="28"/>
      <c r="SZU57" s="28"/>
      <c r="SZY57" s="28"/>
      <c r="TAC57" s="28"/>
      <c r="TAG57" s="28"/>
      <c r="TAK57" s="28"/>
      <c r="TAO57" s="28"/>
      <c r="TAS57" s="28"/>
      <c r="TAW57" s="28"/>
      <c r="TBA57" s="28"/>
      <c r="TBE57" s="28"/>
      <c r="TBI57" s="28"/>
      <c r="TBM57" s="28"/>
      <c r="TBQ57" s="28"/>
      <c r="TBU57" s="28"/>
      <c r="TBY57" s="28"/>
      <c r="TCC57" s="28"/>
      <c r="TCG57" s="28"/>
      <c r="TCK57" s="28"/>
      <c r="TCO57" s="28"/>
      <c r="TCS57" s="28"/>
      <c r="TCW57" s="28"/>
      <c r="TDA57" s="28"/>
      <c r="TDE57" s="28"/>
      <c r="TDI57" s="28"/>
      <c r="TDM57" s="28"/>
      <c r="TDQ57" s="28"/>
      <c r="TDU57" s="28"/>
      <c r="TDY57" s="28"/>
      <c r="TEC57" s="28"/>
      <c r="TEG57" s="28"/>
      <c r="TEK57" s="28"/>
      <c r="TEO57" s="28"/>
      <c r="TES57" s="28"/>
      <c r="TEW57" s="28"/>
      <c r="TFA57" s="28"/>
      <c r="TFE57" s="28"/>
      <c r="TFI57" s="28"/>
      <c r="TFM57" s="28"/>
      <c r="TFQ57" s="28"/>
      <c r="TFU57" s="28"/>
      <c r="TFY57" s="28"/>
      <c r="TGC57" s="28"/>
      <c r="TGG57" s="28"/>
      <c r="TGK57" s="28"/>
      <c r="TGO57" s="28"/>
      <c r="TGS57" s="28"/>
      <c r="TGW57" s="28"/>
      <c r="THA57" s="28"/>
      <c r="THE57" s="28"/>
      <c r="THI57" s="28"/>
      <c r="THM57" s="28"/>
      <c r="THQ57" s="28"/>
      <c r="THU57" s="28"/>
      <c r="THY57" s="28"/>
      <c r="TIC57" s="28"/>
      <c r="TIG57" s="28"/>
      <c r="TIK57" s="28"/>
      <c r="TIO57" s="28"/>
      <c r="TIS57" s="28"/>
      <c r="TIW57" s="28"/>
      <c r="TJA57" s="28"/>
      <c r="TJE57" s="28"/>
      <c r="TJI57" s="28"/>
      <c r="TJM57" s="28"/>
      <c r="TJQ57" s="28"/>
      <c r="TJU57" s="28"/>
      <c r="TJY57" s="28"/>
      <c r="TKC57" s="28"/>
      <c r="TKG57" s="28"/>
      <c r="TKK57" s="28"/>
      <c r="TKO57" s="28"/>
      <c r="TKS57" s="28"/>
      <c r="TKW57" s="28"/>
      <c r="TLA57" s="28"/>
      <c r="TLE57" s="28"/>
      <c r="TLI57" s="28"/>
      <c r="TLM57" s="28"/>
      <c r="TLQ57" s="28"/>
      <c r="TLU57" s="28"/>
      <c r="TLY57" s="28"/>
      <c r="TMC57" s="28"/>
      <c r="TMG57" s="28"/>
      <c r="TMK57" s="28"/>
      <c r="TMO57" s="28"/>
      <c r="TMS57" s="28"/>
      <c r="TMW57" s="28"/>
      <c r="TNA57" s="28"/>
      <c r="TNE57" s="28"/>
      <c r="TNI57" s="28"/>
      <c r="TNM57" s="28"/>
      <c r="TNQ57" s="28"/>
      <c r="TNU57" s="28"/>
      <c r="TNY57" s="28"/>
      <c r="TOC57" s="28"/>
      <c r="TOG57" s="28"/>
      <c r="TOK57" s="28"/>
      <c r="TOO57" s="28"/>
      <c r="TOS57" s="28"/>
      <c r="TOW57" s="28"/>
      <c r="TPA57" s="28"/>
      <c r="TPE57" s="28"/>
      <c r="TPI57" s="28"/>
      <c r="TPM57" s="28"/>
      <c r="TPQ57" s="28"/>
      <c r="TPU57" s="28"/>
      <c r="TPY57" s="28"/>
      <c r="TQC57" s="28"/>
      <c r="TQG57" s="28"/>
      <c r="TQK57" s="28"/>
      <c r="TQO57" s="28"/>
      <c r="TQS57" s="28"/>
      <c r="TQW57" s="28"/>
      <c r="TRA57" s="28"/>
      <c r="TRE57" s="28"/>
      <c r="TRI57" s="28"/>
      <c r="TRM57" s="28"/>
      <c r="TRQ57" s="28"/>
      <c r="TRU57" s="28"/>
      <c r="TRY57" s="28"/>
      <c r="TSC57" s="28"/>
      <c r="TSG57" s="28"/>
      <c r="TSK57" s="28"/>
      <c r="TSO57" s="28"/>
      <c r="TSS57" s="28"/>
      <c r="TSW57" s="28"/>
      <c r="TTA57" s="28"/>
      <c r="TTE57" s="28"/>
      <c r="TTI57" s="28"/>
      <c r="TTM57" s="28"/>
      <c r="TTQ57" s="28"/>
      <c r="TTU57" s="28"/>
      <c r="TTY57" s="28"/>
      <c r="TUC57" s="28"/>
      <c r="TUG57" s="28"/>
      <c r="TUK57" s="28"/>
      <c r="TUO57" s="28"/>
      <c r="TUS57" s="28"/>
      <c r="TUW57" s="28"/>
      <c r="TVA57" s="28"/>
      <c r="TVE57" s="28"/>
      <c r="TVI57" s="28"/>
      <c r="TVM57" s="28"/>
      <c r="TVQ57" s="28"/>
      <c r="TVU57" s="28"/>
      <c r="TVY57" s="28"/>
      <c r="TWC57" s="28"/>
      <c r="TWG57" s="28"/>
      <c r="TWK57" s="28"/>
      <c r="TWO57" s="28"/>
      <c r="TWS57" s="28"/>
      <c r="TWW57" s="28"/>
      <c r="TXA57" s="28"/>
      <c r="TXE57" s="28"/>
      <c r="TXI57" s="28"/>
      <c r="TXM57" s="28"/>
      <c r="TXQ57" s="28"/>
      <c r="TXU57" s="28"/>
      <c r="TXY57" s="28"/>
      <c r="TYC57" s="28"/>
      <c r="TYG57" s="28"/>
      <c r="TYK57" s="28"/>
      <c r="TYO57" s="28"/>
      <c r="TYS57" s="28"/>
      <c r="TYW57" s="28"/>
      <c r="TZA57" s="28"/>
      <c r="TZE57" s="28"/>
      <c r="TZI57" s="28"/>
      <c r="TZM57" s="28"/>
      <c r="TZQ57" s="28"/>
      <c r="TZU57" s="28"/>
      <c r="TZY57" s="28"/>
      <c r="UAC57" s="28"/>
      <c r="UAG57" s="28"/>
      <c r="UAK57" s="28"/>
      <c r="UAO57" s="28"/>
      <c r="UAS57" s="28"/>
      <c r="UAW57" s="28"/>
      <c r="UBA57" s="28"/>
      <c r="UBE57" s="28"/>
      <c r="UBI57" s="28"/>
      <c r="UBM57" s="28"/>
      <c r="UBQ57" s="28"/>
      <c r="UBU57" s="28"/>
      <c r="UBY57" s="28"/>
      <c r="UCC57" s="28"/>
      <c r="UCG57" s="28"/>
      <c r="UCK57" s="28"/>
      <c r="UCO57" s="28"/>
      <c r="UCS57" s="28"/>
      <c r="UCW57" s="28"/>
      <c r="UDA57" s="28"/>
      <c r="UDE57" s="28"/>
      <c r="UDI57" s="28"/>
      <c r="UDM57" s="28"/>
      <c r="UDQ57" s="28"/>
      <c r="UDU57" s="28"/>
      <c r="UDY57" s="28"/>
      <c r="UEC57" s="28"/>
      <c r="UEG57" s="28"/>
      <c r="UEK57" s="28"/>
      <c r="UEO57" s="28"/>
      <c r="UES57" s="28"/>
      <c r="UEW57" s="28"/>
      <c r="UFA57" s="28"/>
      <c r="UFE57" s="28"/>
      <c r="UFI57" s="28"/>
      <c r="UFM57" s="28"/>
      <c r="UFQ57" s="28"/>
      <c r="UFU57" s="28"/>
      <c r="UFY57" s="28"/>
      <c r="UGC57" s="28"/>
      <c r="UGG57" s="28"/>
      <c r="UGK57" s="28"/>
      <c r="UGO57" s="28"/>
      <c r="UGS57" s="28"/>
      <c r="UGW57" s="28"/>
      <c r="UHA57" s="28"/>
      <c r="UHE57" s="28"/>
      <c r="UHI57" s="28"/>
      <c r="UHM57" s="28"/>
      <c r="UHQ57" s="28"/>
      <c r="UHU57" s="28"/>
      <c r="UHY57" s="28"/>
      <c r="UIC57" s="28"/>
      <c r="UIG57" s="28"/>
      <c r="UIK57" s="28"/>
      <c r="UIO57" s="28"/>
      <c r="UIS57" s="28"/>
      <c r="UIW57" s="28"/>
      <c r="UJA57" s="28"/>
      <c r="UJE57" s="28"/>
      <c r="UJI57" s="28"/>
      <c r="UJM57" s="28"/>
      <c r="UJQ57" s="28"/>
      <c r="UJU57" s="28"/>
      <c r="UJY57" s="28"/>
      <c r="UKC57" s="28"/>
      <c r="UKG57" s="28"/>
      <c r="UKK57" s="28"/>
      <c r="UKO57" s="28"/>
      <c r="UKS57" s="28"/>
      <c r="UKW57" s="28"/>
      <c r="ULA57" s="28"/>
      <c r="ULE57" s="28"/>
      <c r="ULI57" s="28"/>
      <c r="ULM57" s="28"/>
      <c r="ULQ57" s="28"/>
      <c r="ULU57" s="28"/>
      <c r="ULY57" s="28"/>
      <c r="UMC57" s="28"/>
      <c r="UMG57" s="28"/>
      <c r="UMK57" s="28"/>
      <c r="UMO57" s="28"/>
      <c r="UMS57" s="28"/>
      <c r="UMW57" s="28"/>
      <c r="UNA57" s="28"/>
      <c r="UNE57" s="28"/>
      <c r="UNI57" s="28"/>
      <c r="UNM57" s="28"/>
      <c r="UNQ57" s="28"/>
      <c r="UNU57" s="28"/>
      <c r="UNY57" s="28"/>
      <c r="UOC57" s="28"/>
      <c r="UOG57" s="28"/>
      <c r="UOK57" s="28"/>
      <c r="UOO57" s="28"/>
      <c r="UOS57" s="28"/>
      <c r="UOW57" s="28"/>
      <c r="UPA57" s="28"/>
      <c r="UPE57" s="28"/>
      <c r="UPI57" s="28"/>
      <c r="UPM57" s="28"/>
      <c r="UPQ57" s="28"/>
      <c r="UPU57" s="28"/>
      <c r="UPY57" s="28"/>
      <c r="UQC57" s="28"/>
      <c r="UQG57" s="28"/>
      <c r="UQK57" s="28"/>
      <c r="UQO57" s="28"/>
      <c r="UQS57" s="28"/>
      <c r="UQW57" s="28"/>
      <c r="URA57" s="28"/>
      <c r="URE57" s="28"/>
      <c r="URI57" s="28"/>
      <c r="URM57" s="28"/>
      <c r="URQ57" s="28"/>
      <c r="URU57" s="28"/>
      <c r="URY57" s="28"/>
      <c r="USC57" s="28"/>
      <c r="USG57" s="28"/>
      <c r="USK57" s="28"/>
      <c r="USO57" s="28"/>
      <c r="USS57" s="28"/>
      <c r="USW57" s="28"/>
      <c r="UTA57" s="28"/>
      <c r="UTE57" s="28"/>
      <c r="UTI57" s="28"/>
      <c r="UTM57" s="28"/>
      <c r="UTQ57" s="28"/>
      <c r="UTU57" s="28"/>
      <c r="UTY57" s="28"/>
      <c r="UUC57" s="28"/>
      <c r="UUG57" s="28"/>
      <c r="UUK57" s="28"/>
      <c r="UUO57" s="28"/>
      <c r="UUS57" s="28"/>
      <c r="UUW57" s="28"/>
      <c r="UVA57" s="28"/>
      <c r="UVE57" s="28"/>
      <c r="UVI57" s="28"/>
      <c r="UVM57" s="28"/>
      <c r="UVQ57" s="28"/>
      <c r="UVU57" s="28"/>
      <c r="UVY57" s="28"/>
      <c r="UWC57" s="28"/>
      <c r="UWG57" s="28"/>
      <c r="UWK57" s="28"/>
      <c r="UWO57" s="28"/>
      <c r="UWS57" s="28"/>
      <c r="UWW57" s="28"/>
      <c r="UXA57" s="28"/>
      <c r="UXE57" s="28"/>
      <c r="UXI57" s="28"/>
      <c r="UXM57" s="28"/>
      <c r="UXQ57" s="28"/>
      <c r="UXU57" s="28"/>
      <c r="UXY57" s="28"/>
      <c r="UYC57" s="28"/>
      <c r="UYG57" s="28"/>
      <c r="UYK57" s="28"/>
      <c r="UYO57" s="28"/>
      <c r="UYS57" s="28"/>
      <c r="UYW57" s="28"/>
      <c r="UZA57" s="28"/>
      <c r="UZE57" s="28"/>
      <c r="UZI57" s="28"/>
      <c r="UZM57" s="28"/>
      <c r="UZQ57" s="28"/>
      <c r="UZU57" s="28"/>
      <c r="UZY57" s="28"/>
      <c r="VAC57" s="28"/>
      <c r="VAG57" s="28"/>
      <c r="VAK57" s="28"/>
      <c r="VAO57" s="28"/>
      <c r="VAS57" s="28"/>
      <c r="VAW57" s="28"/>
      <c r="VBA57" s="28"/>
      <c r="VBE57" s="28"/>
      <c r="VBI57" s="28"/>
      <c r="VBM57" s="28"/>
      <c r="VBQ57" s="28"/>
      <c r="VBU57" s="28"/>
      <c r="VBY57" s="28"/>
      <c r="VCC57" s="28"/>
      <c r="VCG57" s="28"/>
      <c r="VCK57" s="28"/>
      <c r="VCO57" s="28"/>
      <c r="VCS57" s="28"/>
      <c r="VCW57" s="28"/>
      <c r="VDA57" s="28"/>
      <c r="VDE57" s="28"/>
      <c r="VDI57" s="28"/>
      <c r="VDM57" s="28"/>
      <c r="VDQ57" s="28"/>
      <c r="VDU57" s="28"/>
      <c r="VDY57" s="28"/>
      <c r="VEC57" s="28"/>
      <c r="VEG57" s="28"/>
      <c r="VEK57" s="28"/>
      <c r="VEO57" s="28"/>
      <c r="VES57" s="28"/>
      <c r="VEW57" s="28"/>
      <c r="VFA57" s="28"/>
      <c r="VFE57" s="28"/>
      <c r="VFI57" s="28"/>
      <c r="VFM57" s="28"/>
      <c r="VFQ57" s="28"/>
      <c r="VFU57" s="28"/>
      <c r="VFY57" s="28"/>
      <c r="VGC57" s="28"/>
      <c r="VGG57" s="28"/>
      <c r="VGK57" s="28"/>
      <c r="VGO57" s="28"/>
      <c r="VGS57" s="28"/>
      <c r="VGW57" s="28"/>
      <c r="VHA57" s="28"/>
      <c r="VHE57" s="28"/>
      <c r="VHI57" s="28"/>
      <c r="VHM57" s="28"/>
      <c r="VHQ57" s="28"/>
      <c r="VHU57" s="28"/>
      <c r="VHY57" s="28"/>
      <c r="VIC57" s="28"/>
      <c r="VIG57" s="28"/>
      <c r="VIK57" s="28"/>
      <c r="VIO57" s="28"/>
      <c r="VIS57" s="28"/>
      <c r="VIW57" s="28"/>
      <c r="VJA57" s="28"/>
      <c r="VJE57" s="28"/>
      <c r="VJI57" s="28"/>
      <c r="VJM57" s="28"/>
      <c r="VJQ57" s="28"/>
      <c r="VJU57" s="28"/>
      <c r="VJY57" s="28"/>
      <c r="VKC57" s="28"/>
      <c r="VKG57" s="28"/>
      <c r="VKK57" s="28"/>
      <c r="VKO57" s="28"/>
      <c r="VKS57" s="28"/>
      <c r="VKW57" s="28"/>
      <c r="VLA57" s="28"/>
      <c r="VLE57" s="28"/>
      <c r="VLI57" s="28"/>
      <c r="VLM57" s="28"/>
      <c r="VLQ57" s="28"/>
      <c r="VLU57" s="28"/>
      <c r="VLY57" s="28"/>
      <c r="VMC57" s="28"/>
      <c r="VMG57" s="28"/>
      <c r="VMK57" s="28"/>
      <c r="VMO57" s="28"/>
      <c r="VMS57" s="28"/>
      <c r="VMW57" s="28"/>
      <c r="VNA57" s="28"/>
      <c r="VNE57" s="28"/>
      <c r="VNI57" s="28"/>
      <c r="VNM57" s="28"/>
      <c r="VNQ57" s="28"/>
      <c r="VNU57" s="28"/>
      <c r="VNY57" s="28"/>
      <c r="VOC57" s="28"/>
      <c r="VOG57" s="28"/>
      <c r="VOK57" s="28"/>
      <c r="VOO57" s="28"/>
      <c r="VOS57" s="28"/>
      <c r="VOW57" s="28"/>
      <c r="VPA57" s="28"/>
      <c r="VPE57" s="28"/>
      <c r="VPI57" s="28"/>
      <c r="VPM57" s="28"/>
      <c r="VPQ57" s="28"/>
      <c r="VPU57" s="28"/>
      <c r="VPY57" s="28"/>
      <c r="VQC57" s="28"/>
      <c r="VQG57" s="28"/>
      <c r="VQK57" s="28"/>
      <c r="VQO57" s="28"/>
      <c r="VQS57" s="28"/>
      <c r="VQW57" s="28"/>
      <c r="VRA57" s="28"/>
      <c r="VRE57" s="28"/>
      <c r="VRI57" s="28"/>
      <c r="VRM57" s="28"/>
      <c r="VRQ57" s="28"/>
      <c r="VRU57" s="28"/>
      <c r="VRY57" s="28"/>
      <c r="VSC57" s="28"/>
      <c r="VSG57" s="28"/>
      <c r="VSK57" s="28"/>
      <c r="VSO57" s="28"/>
      <c r="VSS57" s="28"/>
      <c r="VSW57" s="28"/>
      <c r="VTA57" s="28"/>
      <c r="VTE57" s="28"/>
      <c r="VTI57" s="28"/>
      <c r="VTM57" s="28"/>
      <c r="VTQ57" s="28"/>
      <c r="VTU57" s="28"/>
      <c r="VTY57" s="28"/>
      <c r="VUC57" s="28"/>
      <c r="VUG57" s="28"/>
      <c r="VUK57" s="28"/>
      <c r="VUO57" s="28"/>
      <c r="VUS57" s="28"/>
      <c r="VUW57" s="28"/>
      <c r="VVA57" s="28"/>
      <c r="VVE57" s="28"/>
      <c r="VVI57" s="28"/>
      <c r="VVM57" s="28"/>
      <c r="VVQ57" s="28"/>
      <c r="VVU57" s="28"/>
      <c r="VVY57" s="28"/>
      <c r="VWC57" s="28"/>
      <c r="VWG57" s="28"/>
      <c r="VWK57" s="28"/>
      <c r="VWO57" s="28"/>
      <c r="VWS57" s="28"/>
      <c r="VWW57" s="28"/>
      <c r="VXA57" s="28"/>
      <c r="VXE57" s="28"/>
      <c r="VXI57" s="28"/>
      <c r="VXM57" s="28"/>
      <c r="VXQ57" s="28"/>
      <c r="VXU57" s="28"/>
      <c r="VXY57" s="28"/>
      <c r="VYC57" s="28"/>
      <c r="VYG57" s="28"/>
      <c r="VYK57" s="28"/>
      <c r="VYO57" s="28"/>
      <c r="VYS57" s="28"/>
      <c r="VYW57" s="28"/>
      <c r="VZA57" s="28"/>
      <c r="VZE57" s="28"/>
      <c r="VZI57" s="28"/>
      <c r="VZM57" s="28"/>
      <c r="VZQ57" s="28"/>
      <c r="VZU57" s="28"/>
      <c r="VZY57" s="28"/>
      <c r="WAC57" s="28"/>
      <c r="WAG57" s="28"/>
      <c r="WAK57" s="28"/>
      <c r="WAO57" s="28"/>
      <c r="WAS57" s="28"/>
      <c r="WAW57" s="28"/>
      <c r="WBA57" s="28"/>
      <c r="WBE57" s="28"/>
      <c r="WBI57" s="28"/>
      <c r="WBM57" s="28"/>
      <c r="WBQ57" s="28"/>
      <c r="WBU57" s="28"/>
      <c r="WBY57" s="28"/>
      <c r="WCC57" s="28"/>
      <c r="WCG57" s="28"/>
      <c r="WCK57" s="28"/>
      <c r="WCO57" s="28"/>
      <c r="WCS57" s="28"/>
      <c r="WCW57" s="28"/>
      <c r="WDA57" s="28"/>
      <c r="WDE57" s="28"/>
      <c r="WDI57" s="28"/>
      <c r="WDM57" s="28"/>
      <c r="WDQ57" s="28"/>
      <c r="WDU57" s="28"/>
      <c r="WDY57" s="28"/>
      <c r="WEC57" s="28"/>
      <c r="WEG57" s="28"/>
      <c r="WEK57" s="28"/>
      <c r="WEO57" s="28"/>
      <c r="WES57" s="28"/>
      <c r="WEW57" s="28"/>
      <c r="WFA57" s="28"/>
      <c r="WFE57" s="28"/>
      <c r="WFI57" s="28"/>
      <c r="WFM57" s="28"/>
      <c r="WFQ57" s="28"/>
      <c r="WFU57" s="28"/>
      <c r="WFY57" s="28"/>
      <c r="WGC57" s="28"/>
      <c r="WGG57" s="28"/>
      <c r="WGK57" s="28"/>
      <c r="WGO57" s="28"/>
      <c r="WGS57" s="28"/>
      <c r="WGW57" s="28"/>
      <c r="WHA57" s="28"/>
      <c r="WHE57" s="28"/>
      <c r="WHI57" s="28"/>
      <c r="WHM57" s="28"/>
      <c r="WHQ57" s="28"/>
      <c r="WHU57" s="28"/>
      <c r="WHY57" s="28"/>
      <c r="WIC57" s="28"/>
      <c r="WIG57" s="28"/>
      <c r="WIK57" s="28"/>
      <c r="WIO57" s="28"/>
      <c r="WIS57" s="28"/>
      <c r="WIW57" s="28"/>
      <c r="WJA57" s="28"/>
      <c r="WJE57" s="28"/>
      <c r="WJI57" s="28"/>
      <c r="WJM57" s="28"/>
      <c r="WJQ57" s="28"/>
      <c r="WJU57" s="28"/>
      <c r="WJY57" s="28"/>
      <c r="WKC57" s="28"/>
      <c r="WKG57" s="28"/>
      <c r="WKK57" s="28"/>
      <c r="WKO57" s="28"/>
      <c r="WKS57" s="28"/>
      <c r="WKW57" s="28"/>
      <c r="WLA57" s="28"/>
      <c r="WLE57" s="28"/>
      <c r="WLI57" s="28"/>
      <c r="WLM57" s="28"/>
      <c r="WLQ57" s="28"/>
      <c r="WLU57" s="28"/>
      <c r="WLY57" s="28"/>
      <c r="WMC57" s="28"/>
      <c r="WMG57" s="28"/>
      <c r="WMK57" s="28"/>
      <c r="WMO57" s="28"/>
      <c r="WMS57" s="28"/>
      <c r="WMW57" s="28"/>
      <c r="WNA57" s="28"/>
      <c r="WNE57" s="28"/>
      <c r="WNI57" s="28"/>
      <c r="WNM57" s="28"/>
      <c r="WNQ57" s="28"/>
      <c r="WNU57" s="28"/>
      <c r="WNY57" s="28"/>
      <c r="WOC57" s="28"/>
      <c r="WOG57" s="28"/>
      <c r="WOK57" s="28"/>
      <c r="WOO57" s="28"/>
      <c r="WOS57" s="28"/>
      <c r="WOW57" s="28"/>
      <c r="WPA57" s="28"/>
      <c r="WPE57" s="28"/>
      <c r="WPI57" s="28"/>
      <c r="WPM57" s="28"/>
      <c r="WPQ57" s="28"/>
      <c r="WPU57" s="28"/>
      <c r="WPY57" s="28"/>
      <c r="WQC57" s="28"/>
      <c r="WQG57" s="28"/>
      <c r="WQK57" s="28"/>
      <c r="WQO57" s="28"/>
      <c r="WQS57" s="28"/>
      <c r="WQW57" s="28"/>
      <c r="WRA57" s="28"/>
      <c r="WRE57" s="28"/>
      <c r="WRI57" s="28"/>
      <c r="WRM57" s="28"/>
      <c r="WRQ57" s="28"/>
      <c r="WRU57" s="28"/>
      <c r="WRY57" s="28"/>
      <c r="WSC57" s="28"/>
      <c r="WSG57" s="28"/>
      <c r="WSK57" s="28"/>
      <c r="WSO57" s="28"/>
      <c r="WSS57" s="28"/>
      <c r="WSW57" s="28"/>
      <c r="WTA57" s="28"/>
      <c r="WTE57" s="28"/>
      <c r="WTI57" s="28"/>
      <c r="WTM57" s="28"/>
      <c r="WTQ57" s="28"/>
      <c r="WTU57" s="28"/>
      <c r="WTY57" s="28"/>
      <c r="WUC57" s="28"/>
      <c r="WUG57" s="28"/>
      <c r="WUK57" s="28"/>
      <c r="WUO57" s="28"/>
      <c r="WUS57" s="28"/>
      <c r="WUW57" s="28"/>
      <c r="WVA57" s="28"/>
      <c r="WVE57" s="28"/>
      <c r="WVI57" s="28"/>
      <c r="WVM57" s="28"/>
      <c r="WVQ57" s="28"/>
      <c r="WVU57" s="28"/>
      <c r="WVY57" s="28"/>
      <c r="WWC57" s="28"/>
      <c r="WWG57" s="28"/>
      <c r="WWK57" s="28"/>
      <c r="WWO57" s="28"/>
      <c r="WWS57" s="28"/>
      <c r="WWW57" s="28"/>
      <c r="WXA57" s="28"/>
      <c r="WXE57" s="28"/>
      <c r="WXI57" s="28"/>
      <c r="WXM57" s="28"/>
      <c r="WXQ57" s="28"/>
      <c r="WXU57" s="28"/>
      <c r="WXY57" s="28"/>
      <c r="WYC57" s="28"/>
      <c r="WYG57" s="28"/>
      <c r="WYK57" s="28"/>
      <c r="WYO57" s="28"/>
      <c r="WYS57" s="28"/>
      <c r="WYW57" s="28"/>
      <c r="WZA57" s="28"/>
      <c r="WZE57" s="28"/>
      <c r="WZI57" s="28"/>
      <c r="WZM57" s="28"/>
      <c r="WZQ57" s="28"/>
      <c r="WZU57" s="28"/>
      <c r="WZY57" s="28"/>
      <c r="XAC57" s="28"/>
      <c r="XAG57" s="28"/>
      <c r="XAK57" s="28"/>
      <c r="XAO57" s="28"/>
      <c r="XAS57" s="28"/>
      <c r="XAW57" s="28"/>
      <c r="XBA57" s="28"/>
      <c r="XBE57" s="28"/>
      <c r="XBI57" s="28"/>
      <c r="XBM57" s="28"/>
      <c r="XBQ57" s="28"/>
      <c r="XBU57" s="28"/>
      <c r="XBY57" s="28"/>
      <c r="XCC57" s="28"/>
      <c r="XCG57" s="28"/>
      <c r="XCK57" s="28"/>
      <c r="XCO57" s="28"/>
      <c r="XCS57" s="28"/>
      <c r="XCW57" s="28"/>
      <c r="XDA57" s="28"/>
      <c r="XDE57" s="28"/>
      <c r="XDI57" s="28"/>
      <c r="XDM57" s="28"/>
      <c r="XDQ57" s="28"/>
      <c r="XDU57" s="28"/>
      <c r="XDY57" s="28"/>
      <c r="XEC57" s="28"/>
      <c r="XEG57" s="28"/>
      <c r="XEK57" s="28"/>
      <c r="XEO57" s="28"/>
      <c r="XES57" s="28"/>
      <c r="XEW57" s="28"/>
      <c r="XFA57" s="28"/>
    </row>
    <row r="58" spans="1:1021 1025:2045 2049:3069 3073:4093 4097:5117 5121:6141 6145:7165 7169:8189 8193:9213 9217:10237 10241:11261 11265:12285 12289:13309 13313:14333 14337:15357 15361:16381" s="23" customFormat="1" ht="27" customHeight="1" x14ac:dyDescent="0.25">
      <c r="A58" s="28" t="s">
        <v>36</v>
      </c>
      <c r="B58" s="26"/>
      <c r="C58" s="26"/>
      <c r="D58" s="26"/>
      <c r="E58" s="28"/>
      <c r="F58" s="1"/>
      <c r="G58" s="1"/>
      <c r="H58" s="1"/>
      <c r="I58" s="28"/>
      <c r="M58" s="28"/>
      <c r="Q58" s="28"/>
      <c r="U58" s="28"/>
      <c r="Y58" s="28"/>
      <c r="AC58" s="28"/>
      <c r="AG58" s="28"/>
      <c r="AK58" s="28"/>
      <c r="AO58" s="28"/>
      <c r="AS58" s="28"/>
      <c r="AW58" s="28"/>
      <c r="BA58" s="28"/>
      <c r="BE58" s="28"/>
      <c r="BI58" s="28"/>
      <c r="BM58" s="28"/>
      <c r="BQ58" s="28"/>
      <c r="BU58" s="28"/>
      <c r="BY58" s="28"/>
      <c r="CC58" s="28"/>
      <c r="CG58" s="28"/>
      <c r="CK58" s="28"/>
      <c r="CO58" s="28"/>
      <c r="CS58" s="28"/>
      <c r="CW58" s="28"/>
      <c r="DA58" s="28"/>
      <c r="DE58" s="28"/>
      <c r="DI58" s="28"/>
      <c r="DM58" s="28"/>
      <c r="DQ58" s="28"/>
      <c r="DU58" s="28"/>
      <c r="DY58" s="28"/>
      <c r="EC58" s="28"/>
      <c r="EG58" s="28"/>
      <c r="EK58" s="28"/>
      <c r="EO58" s="28"/>
      <c r="ES58" s="28"/>
      <c r="EW58" s="28"/>
      <c r="FA58" s="28"/>
      <c r="FE58" s="28"/>
      <c r="FI58" s="28"/>
      <c r="FM58" s="28"/>
      <c r="FQ58" s="28"/>
      <c r="FU58" s="28"/>
      <c r="FY58" s="28"/>
      <c r="GC58" s="28"/>
      <c r="GG58" s="28"/>
      <c r="GK58" s="28"/>
      <c r="GO58" s="28"/>
      <c r="GS58" s="28"/>
      <c r="GW58" s="28"/>
      <c r="HA58" s="28"/>
      <c r="HE58" s="28"/>
      <c r="HI58" s="28"/>
      <c r="HM58" s="28"/>
      <c r="HQ58" s="28"/>
      <c r="HU58" s="28"/>
      <c r="HY58" s="28"/>
      <c r="IC58" s="28"/>
      <c r="IG58" s="28"/>
      <c r="IK58" s="28"/>
      <c r="IO58" s="28"/>
      <c r="IS58" s="28"/>
      <c r="IW58" s="28"/>
      <c r="JA58" s="28"/>
      <c r="JE58" s="28"/>
      <c r="JI58" s="28"/>
      <c r="JM58" s="28"/>
      <c r="JQ58" s="28"/>
      <c r="JU58" s="28"/>
      <c r="JY58" s="28"/>
      <c r="KC58" s="28"/>
      <c r="KG58" s="28"/>
      <c r="KK58" s="28"/>
      <c r="KO58" s="28"/>
      <c r="KS58" s="28"/>
      <c r="KW58" s="28"/>
      <c r="LA58" s="28"/>
      <c r="LE58" s="28"/>
      <c r="LI58" s="28"/>
      <c r="LM58" s="28"/>
      <c r="LQ58" s="28"/>
      <c r="LU58" s="28"/>
      <c r="LY58" s="28"/>
      <c r="MC58" s="28"/>
      <c r="MG58" s="28"/>
      <c r="MK58" s="28"/>
      <c r="MO58" s="28"/>
      <c r="MS58" s="28"/>
      <c r="MW58" s="28"/>
      <c r="NA58" s="28"/>
      <c r="NE58" s="28"/>
      <c r="NI58" s="28"/>
      <c r="NM58" s="28"/>
      <c r="NQ58" s="28"/>
      <c r="NU58" s="28"/>
      <c r="NY58" s="28"/>
      <c r="OC58" s="28"/>
      <c r="OG58" s="28"/>
      <c r="OK58" s="28"/>
      <c r="OO58" s="28"/>
      <c r="OS58" s="28"/>
      <c r="OW58" s="28"/>
      <c r="PA58" s="28"/>
      <c r="PE58" s="28"/>
      <c r="PI58" s="28"/>
      <c r="PM58" s="28"/>
      <c r="PQ58" s="28"/>
      <c r="PU58" s="28"/>
      <c r="PY58" s="28"/>
      <c r="QC58" s="28"/>
      <c r="QG58" s="28"/>
      <c r="QK58" s="28"/>
      <c r="QO58" s="28"/>
      <c r="QS58" s="28"/>
      <c r="QW58" s="28"/>
      <c r="RA58" s="28"/>
      <c r="RE58" s="28"/>
      <c r="RI58" s="28"/>
      <c r="RM58" s="28"/>
      <c r="RQ58" s="28"/>
      <c r="RU58" s="28"/>
      <c r="RY58" s="28"/>
      <c r="SC58" s="28"/>
      <c r="SG58" s="28"/>
      <c r="SK58" s="28"/>
      <c r="SO58" s="28"/>
      <c r="SS58" s="28"/>
      <c r="SW58" s="28"/>
      <c r="TA58" s="28"/>
      <c r="TE58" s="28"/>
      <c r="TI58" s="28"/>
      <c r="TM58" s="28"/>
      <c r="TQ58" s="28"/>
      <c r="TU58" s="28"/>
      <c r="TY58" s="28"/>
      <c r="UC58" s="28"/>
      <c r="UG58" s="28"/>
      <c r="UK58" s="28"/>
      <c r="UO58" s="28"/>
      <c r="US58" s="28"/>
      <c r="UW58" s="28"/>
      <c r="VA58" s="28"/>
      <c r="VE58" s="28"/>
      <c r="VI58" s="28"/>
      <c r="VM58" s="28"/>
      <c r="VQ58" s="28"/>
      <c r="VU58" s="28"/>
      <c r="VY58" s="28"/>
      <c r="WC58" s="28"/>
      <c r="WG58" s="28"/>
      <c r="WK58" s="28"/>
      <c r="WO58" s="28"/>
      <c r="WS58" s="28"/>
      <c r="WW58" s="28"/>
      <c r="XA58" s="28"/>
      <c r="XE58" s="28"/>
      <c r="XI58" s="28"/>
      <c r="XM58" s="28"/>
      <c r="XQ58" s="28"/>
      <c r="XU58" s="28"/>
      <c r="XY58" s="28"/>
      <c r="YC58" s="28"/>
      <c r="YG58" s="28"/>
      <c r="YK58" s="28"/>
      <c r="YO58" s="28"/>
      <c r="YS58" s="28"/>
      <c r="YW58" s="28"/>
      <c r="ZA58" s="28"/>
      <c r="ZE58" s="28"/>
      <c r="ZI58" s="28"/>
      <c r="ZM58" s="28"/>
      <c r="ZQ58" s="28"/>
      <c r="ZU58" s="28"/>
      <c r="ZY58" s="28"/>
      <c r="AAC58" s="28"/>
      <c r="AAG58" s="28"/>
      <c r="AAK58" s="28"/>
      <c r="AAO58" s="28"/>
      <c r="AAS58" s="28"/>
      <c r="AAW58" s="28"/>
      <c r="ABA58" s="28"/>
      <c r="ABE58" s="28"/>
      <c r="ABI58" s="28"/>
      <c r="ABM58" s="28"/>
      <c r="ABQ58" s="28"/>
      <c r="ABU58" s="28"/>
      <c r="ABY58" s="28"/>
      <c r="ACC58" s="28"/>
      <c r="ACG58" s="28"/>
      <c r="ACK58" s="28"/>
      <c r="ACO58" s="28"/>
      <c r="ACS58" s="28"/>
      <c r="ACW58" s="28"/>
      <c r="ADA58" s="28"/>
      <c r="ADE58" s="28"/>
      <c r="ADI58" s="28"/>
      <c r="ADM58" s="28"/>
      <c r="ADQ58" s="28"/>
      <c r="ADU58" s="28"/>
      <c r="ADY58" s="28"/>
      <c r="AEC58" s="28"/>
      <c r="AEG58" s="28"/>
      <c r="AEK58" s="28"/>
      <c r="AEO58" s="28"/>
      <c r="AES58" s="28"/>
      <c r="AEW58" s="28"/>
      <c r="AFA58" s="28"/>
      <c r="AFE58" s="28"/>
      <c r="AFI58" s="28"/>
      <c r="AFM58" s="28"/>
      <c r="AFQ58" s="28"/>
      <c r="AFU58" s="28"/>
      <c r="AFY58" s="28"/>
      <c r="AGC58" s="28"/>
      <c r="AGG58" s="28"/>
      <c r="AGK58" s="28"/>
      <c r="AGO58" s="28"/>
      <c r="AGS58" s="28"/>
      <c r="AGW58" s="28"/>
      <c r="AHA58" s="28"/>
      <c r="AHE58" s="28"/>
      <c r="AHI58" s="28"/>
      <c r="AHM58" s="28"/>
      <c r="AHQ58" s="28"/>
      <c r="AHU58" s="28"/>
      <c r="AHY58" s="28"/>
      <c r="AIC58" s="28"/>
      <c r="AIG58" s="28"/>
      <c r="AIK58" s="28"/>
      <c r="AIO58" s="28"/>
      <c r="AIS58" s="28"/>
      <c r="AIW58" s="28"/>
      <c r="AJA58" s="28"/>
      <c r="AJE58" s="28"/>
      <c r="AJI58" s="28"/>
      <c r="AJM58" s="28"/>
      <c r="AJQ58" s="28"/>
      <c r="AJU58" s="28"/>
      <c r="AJY58" s="28"/>
      <c r="AKC58" s="28"/>
      <c r="AKG58" s="28"/>
      <c r="AKK58" s="28"/>
      <c r="AKO58" s="28"/>
      <c r="AKS58" s="28"/>
      <c r="AKW58" s="28"/>
      <c r="ALA58" s="28"/>
      <c r="ALE58" s="28"/>
      <c r="ALI58" s="28"/>
      <c r="ALM58" s="28"/>
      <c r="ALQ58" s="28"/>
      <c r="ALU58" s="28"/>
      <c r="ALY58" s="28"/>
      <c r="AMC58" s="28"/>
      <c r="AMG58" s="28"/>
      <c r="AMK58" s="28"/>
      <c r="AMO58" s="28"/>
      <c r="AMS58" s="28"/>
      <c r="AMW58" s="28"/>
      <c r="ANA58" s="28"/>
      <c r="ANE58" s="28"/>
      <c r="ANI58" s="28"/>
      <c r="ANM58" s="28"/>
      <c r="ANQ58" s="28"/>
      <c r="ANU58" s="28"/>
      <c r="ANY58" s="28"/>
      <c r="AOC58" s="28"/>
      <c r="AOG58" s="28"/>
      <c r="AOK58" s="28"/>
      <c r="AOO58" s="28"/>
      <c r="AOS58" s="28"/>
      <c r="AOW58" s="28"/>
      <c r="APA58" s="28"/>
      <c r="APE58" s="28"/>
      <c r="API58" s="28"/>
      <c r="APM58" s="28"/>
      <c r="APQ58" s="28"/>
      <c r="APU58" s="28"/>
      <c r="APY58" s="28"/>
      <c r="AQC58" s="28"/>
      <c r="AQG58" s="28"/>
      <c r="AQK58" s="28"/>
      <c r="AQO58" s="28"/>
      <c r="AQS58" s="28"/>
      <c r="AQW58" s="28"/>
      <c r="ARA58" s="28"/>
      <c r="ARE58" s="28"/>
      <c r="ARI58" s="28"/>
      <c r="ARM58" s="28"/>
      <c r="ARQ58" s="28"/>
      <c r="ARU58" s="28"/>
      <c r="ARY58" s="28"/>
      <c r="ASC58" s="28"/>
      <c r="ASG58" s="28"/>
      <c r="ASK58" s="28"/>
      <c r="ASO58" s="28"/>
      <c r="ASS58" s="28"/>
      <c r="ASW58" s="28"/>
      <c r="ATA58" s="28"/>
      <c r="ATE58" s="28"/>
      <c r="ATI58" s="28"/>
      <c r="ATM58" s="28"/>
      <c r="ATQ58" s="28"/>
      <c r="ATU58" s="28"/>
      <c r="ATY58" s="28"/>
      <c r="AUC58" s="28"/>
      <c r="AUG58" s="28"/>
      <c r="AUK58" s="28"/>
      <c r="AUO58" s="28"/>
      <c r="AUS58" s="28"/>
      <c r="AUW58" s="28"/>
      <c r="AVA58" s="28"/>
      <c r="AVE58" s="28"/>
      <c r="AVI58" s="28"/>
      <c r="AVM58" s="28"/>
      <c r="AVQ58" s="28"/>
      <c r="AVU58" s="28"/>
      <c r="AVY58" s="28"/>
      <c r="AWC58" s="28"/>
      <c r="AWG58" s="28"/>
      <c r="AWK58" s="28"/>
      <c r="AWO58" s="28"/>
      <c r="AWS58" s="28"/>
      <c r="AWW58" s="28"/>
      <c r="AXA58" s="28"/>
      <c r="AXE58" s="28"/>
      <c r="AXI58" s="28"/>
      <c r="AXM58" s="28"/>
      <c r="AXQ58" s="28"/>
      <c r="AXU58" s="28"/>
      <c r="AXY58" s="28"/>
      <c r="AYC58" s="28"/>
      <c r="AYG58" s="28"/>
      <c r="AYK58" s="28"/>
      <c r="AYO58" s="28"/>
      <c r="AYS58" s="28"/>
      <c r="AYW58" s="28"/>
      <c r="AZA58" s="28"/>
      <c r="AZE58" s="28"/>
      <c r="AZI58" s="28"/>
      <c r="AZM58" s="28"/>
      <c r="AZQ58" s="28"/>
      <c r="AZU58" s="28"/>
      <c r="AZY58" s="28"/>
      <c r="BAC58" s="28"/>
      <c r="BAG58" s="28"/>
      <c r="BAK58" s="28"/>
      <c r="BAO58" s="28"/>
      <c r="BAS58" s="28"/>
      <c r="BAW58" s="28"/>
      <c r="BBA58" s="28"/>
      <c r="BBE58" s="28"/>
      <c r="BBI58" s="28"/>
      <c r="BBM58" s="28"/>
      <c r="BBQ58" s="28"/>
      <c r="BBU58" s="28"/>
      <c r="BBY58" s="28"/>
      <c r="BCC58" s="28"/>
      <c r="BCG58" s="28"/>
      <c r="BCK58" s="28"/>
      <c r="BCO58" s="28"/>
      <c r="BCS58" s="28"/>
      <c r="BCW58" s="28"/>
      <c r="BDA58" s="28"/>
      <c r="BDE58" s="28"/>
      <c r="BDI58" s="28"/>
      <c r="BDM58" s="28"/>
      <c r="BDQ58" s="28"/>
      <c r="BDU58" s="28"/>
      <c r="BDY58" s="28"/>
      <c r="BEC58" s="28"/>
      <c r="BEG58" s="28"/>
      <c r="BEK58" s="28"/>
      <c r="BEO58" s="28"/>
      <c r="BES58" s="28"/>
      <c r="BEW58" s="28"/>
      <c r="BFA58" s="28"/>
      <c r="BFE58" s="28"/>
      <c r="BFI58" s="28"/>
      <c r="BFM58" s="28"/>
      <c r="BFQ58" s="28"/>
      <c r="BFU58" s="28"/>
      <c r="BFY58" s="28"/>
      <c r="BGC58" s="28"/>
      <c r="BGG58" s="28"/>
      <c r="BGK58" s="28"/>
      <c r="BGO58" s="28"/>
      <c r="BGS58" s="28"/>
      <c r="BGW58" s="28"/>
      <c r="BHA58" s="28"/>
      <c r="BHE58" s="28"/>
      <c r="BHI58" s="28"/>
      <c r="BHM58" s="28"/>
      <c r="BHQ58" s="28"/>
      <c r="BHU58" s="28"/>
      <c r="BHY58" s="28"/>
      <c r="BIC58" s="28"/>
      <c r="BIG58" s="28"/>
      <c r="BIK58" s="28"/>
      <c r="BIO58" s="28"/>
      <c r="BIS58" s="28"/>
      <c r="BIW58" s="28"/>
      <c r="BJA58" s="28"/>
      <c r="BJE58" s="28"/>
      <c r="BJI58" s="28"/>
      <c r="BJM58" s="28"/>
      <c r="BJQ58" s="28"/>
      <c r="BJU58" s="28"/>
      <c r="BJY58" s="28"/>
      <c r="BKC58" s="28"/>
      <c r="BKG58" s="28"/>
      <c r="BKK58" s="28"/>
      <c r="BKO58" s="28"/>
      <c r="BKS58" s="28"/>
      <c r="BKW58" s="28"/>
      <c r="BLA58" s="28"/>
      <c r="BLE58" s="28"/>
      <c r="BLI58" s="28"/>
      <c r="BLM58" s="28"/>
      <c r="BLQ58" s="28"/>
      <c r="BLU58" s="28"/>
      <c r="BLY58" s="28"/>
      <c r="BMC58" s="28"/>
      <c r="BMG58" s="28"/>
      <c r="BMK58" s="28"/>
      <c r="BMO58" s="28"/>
      <c r="BMS58" s="28"/>
      <c r="BMW58" s="28"/>
      <c r="BNA58" s="28"/>
      <c r="BNE58" s="28"/>
      <c r="BNI58" s="28"/>
      <c r="BNM58" s="28"/>
      <c r="BNQ58" s="28"/>
      <c r="BNU58" s="28"/>
      <c r="BNY58" s="28"/>
      <c r="BOC58" s="28"/>
      <c r="BOG58" s="28"/>
      <c r="BOK58" s="28"/>
      <c r="BOO58" s="28"/>
      <c r="BOS58" s="28"/>
      <c r="BOW58" s="28"/>
      <c r="BPA58" s="28"/>
      <c r="BPE58" s="28"/>
      <c r="BPI58" s="28"/>
      <c r="BPM58" s="28"/>
      <c r="BPQ58" s="28"/>
      <c r="BPU58" s="28"/>
      <c r="BPY58" s="28"/>
      <c r="BQC58" s="28"/>
      <c r="BQG58" s="28"/>
      <c r="BQK58" s="28"/>
      <c r="BQO58" s="28"/>
      <c r="BQS58" s="28"/>
      <c r="BQW58" s="28"/>
      <c r="BRA58" s="28"/>
      <c r="BRE58" s="28"/>
      <c r="BRI58" s="28"/>
      <c r="BRM58" s="28"/>
      <c r="BRQ58" s="28"/>
      <c r="BRU58" s="28"/>
      <c r="BRY58" s="28"/>
      <c r="BSC58" s="28"/>
      <c r="BSG58" s="28"/>
      <c r="BSK58" s="28"/>
      <c r="BSO58" s="28"/>
      <c r="BSS58" s="28"/>
      <c r="BSW58" s="28"/>
      <c r="BTA58" s="28"/>
      <c r="BTE58" s="28"/>
      <c r="BTI58" s="28"/>
      <c r="BTM58" s="28"/>
      <c r="BTQ58" s="28"/>
      <c r="BTU58" s="28"/>
      <c r="BTY58" s="28"/>
      <c r="BUC58" s="28"/>
      <c r="BUG58" s="28"/>
      <c r="BUK58" s="28"/>
      <c r="BUO58" s="28"/>
      <c r="BUS58" s="28"/>
      <c r="BUW58" s="28"/>
      <c r="BVA58" s="28"/>
      <c r="BVE58" s="28"/>
      <c r="BVI58" s="28"/>
      <c r="BVM58" s="28"/>
      <c r="BVQ58" s="28"/>
      <c r="BVU58" s="28"/>
      <c r="BVY58" s="28"/>
      <c r="BWC58" s="28"/>
      <c r="BWG58" s="28"/>
      <c r="BWK58" s="28"/>
      <c r="BWO58" s="28"/>
      <c r="BWS58" s="28"/>
      <c r="BWW58" s="28"/>
      <c r="BXA58" s="28"/>
      <c r="BXE58" s="28"/>
      <c r="BXI58" s="28"/>
      <c r="BXM58" s="28"/>
      <c r="BXQ58" s="28"/>
      <c r="BXU58" s="28"/>
      <c r="BXY58" s="28"/>
      <c r="BYC58" s="28"/>
      <c r="BYG58" s="28"/>
      <c r="BYK58" s="28"/>
      <c r="BYO58" s="28"/>
      <c r="BYS58" s="28"/>
      <c r="BYW58" s="28"/>
      <c r="BZA58" s="28"/>
      <c r="BZE58" s="28"/>
      <c r="BZI58" s="28"/>
      <c r="BZM58" s="28"/>
      <c r="BZQ58" s="28"/>
      <c r="BZU58" s="28"/>
      <c r="BZY58" s="28"/>
      <c r="CAC58" s="28"/>
      <c r="CAG58" s="28"/>
      <c r="CAK58" s="28"/>
      <c r="CAO58" s="28"/>
      <c r="CAS58" s="28"/>
      <c r="CAW58" s="28"/>
      <c r="CBA58" s="28"/>
      <c r="CBE58" s="28"/>
      <c r="CBI58" s="28"/>
      <c r="CBM58" s="28"/>
      <c r="CBQ58" s="28"/>
      <c r="CBU58" s="28"/>
      <c r="CBY58" s="28"/>
      <c r="CCC58" s="28"/>
      <c r="CCG58" s="28"/>
      <c r="CCK58" s="28"/>
      <c r="CCO58" s="28"/>
      <c r="CCS58" s="28"/>
      <c r="CCW58" s="28"/>
      <c r="CDA58" s="28"/>
      <c r="CDE58" s="28"/>
      <c r="CDI58" s="28"/>
      <c r="CDM58" s="28"/>
      <c r="CDQ58" s="28"/>
      <c r="CDU58" s="28"/>
      <c r="CDY58" s="28"/>
      <c r="CEC58" s="28"/>
      <c r="CEG58" s="28"/>
      <c r="CEK58" s="28"/>
      <c r="CEO58" s="28"/>
      <c r="CES58" s="28"/>
      <c r="CEW58" s="28"/>
      <c r="CFA58" s="28"/>
      <c r="CFE58" s="28"/>
      <c r="CFI58" s="28"/>
      <c r="CFM58" s="28"/>
      <c r="CFQ58" s="28"/>
      <c r="CFU58" s="28"/>
      <c r="CFY58" s="28"/>
      <c r="CGC58" s="28"/>
      <c r="CGG58" s="28"/>
      <c r="CGK58" s="28"/>
      <c r="CGO58" s="28"/>
      <c r="CGS58" s="28"/>
      <c r="CGW58" s="28"/>
      <c r="CHA58" s="28"/>
      <c r="CHE58" s="28"/>
      <c r="CHI58" s="28"/>
      <c r="CHM58" s="28"/>
      <c r="CHQ58" s="28"/>
      <c r="CHU58" s="28"/>
      <c r="CHY58" s="28"/>
      <c r="CIC58" s="28"/>
      <c r="CIG58" s="28"/>
      <c r="CIK58" s="28"/>
      <c r="CIO58" s="28"/>
      <c r="CIS58" s="28"/>
      <c r="CIW58" s="28"/>
      <c r="CJA58" s="28"/>
      <c r="CJE58" s="28"/>
      <c r="CJI58" s="28"/>
      <c r="CJM58" s="28"/>
      <c r="CJQ58" s="28"/>
      <c r="CJU58" s="28"/>
      <c r="CJY58" s="28"/>
      <c r="CKC58" s="28"/>
      <c r="CKG58" s="28"/>
      <c r="CKK58" s="28"/>
      <c r="CKO58" s="28"/>
      <c r="CKS58" s="28"/>
      <c r="CKW58" s="28"/>
      <c r="CLA58" s="28"/>
      <c r="CLE58" s="28"/>
      <c r="CLI58" s="28"/>
      <c r="CLM58" s="28"/>
      <c r="CLQ58" s="28"/>
      <c r="CLU58" s="28"/>
      <c r="CLY58" s="28"/>
      <c r="CMC58" s="28"/>
      <c r="CMG58" s="28"/>
      <c r="CMK58" s="28"/>
      <c r="CMO58" s="28"/>
      <c r="CMS58" s="28"/>
      <c r="CMW58" s="28"/>
      <c r="CNA58" s="28"/>
      <c r="CNE58" s="28"/>
      <c r="CNI58" s="28"/>
      <c r="CNM58" s="28"/>
      <c r="CNQ58" s="28"/>
      <c r="CNU58" s="28"/>
      <c r="CNY58" s="28"/>
      <c r="COC58" s="28"/>
      <c r="COG58" s="28"/>
      <c r="COK58" s="28"/>
      <c r="COO58" s="28"/>
      <c r="COS58" s="28"/>
      <c r="COW58" s="28"/>
      <c r="CPA58" s="28"/>
      <c r="CPE58" s="28"/>
      <c r="CPI58" s="28"/>
      <c r="CPM58" s="28"/>
      <c r="CPQ58" s="28"/>
      <c r="CPU58" s="28"/>
      <c r="CPY58" s="28"/>
      <c r="CQC58" s="28"/>
      <c r="CQG58" s="28"/>
      <c r="CQK58" s="28"/>
      <c r="CQO58" s="28"/>
      <c r="CQS58" s="28"/>
      <c r="CQW58" s="28"/>
      <c r="CRA58" s="28"/>
      <c r="CRE58" s="28"/>
      <c r="CRI58" s="28"/>
      <c r="CRM58" s="28"/>
      <c r="CRQ58" s="28"/>
      <c r="CRU58" s="28"/>
      <c r="CRY58" s="28"/>
      <c r="CSC58" s="28"/>
      <c r="CSG58" s="28"/>
      <c r="CSK58" s="28"/>
      <c r="CSO58" s="28"/>
      <c r="CSS58" s="28"/>
      <c r="CSW58" s="28"/>
      <c r="CTA58" s="28"/>
      <c r="CTE58" s="28"/>
      <c r="CTI58" s="28"/>
      <c r="CTM58" s="28"/>
      <c r="CTQ58" s="28"/>
      <c r="CTU58" s="28"/>
      <c r="CTY58" s="28"/>
      <c r="CUC58" s="28"/>
      <c r="CUG58" s="28"/>
      <c r="CUK58" s="28"/>
      <c r="CUO58" s="28"/>
      <c r="CUS58" s="28"/>
      <c r="CUW58" s="28"/>
      <c r="CVA58" s="28"/>
      <c r="CVE58" s="28"/>
      <c r="CVI58" s="28"/>
      <c r="CVM58" s="28"/>
      <c r="CVQ58" s="28"/>
      <c r="CVU58" s="28"/>
      <c r="CVY58" s="28"/>
      <c r="CWC58" s="28"/>
      <c r="CWG58" s="28"/>
      <c r="CWK58" s="28"/>
      <c r="CWO58" s="28"/>
      <c r="CWS58" s="28"/>
      <c r="CWW58" s="28"/>
      <c r="CXA58" s="28"/>
      <c r="CXE58" s="28"/>
      <c r="CXI58" s="28"/>
      <c r="CXM58" s="28"/>
      <c r="CXQ58" s="28"/>
      <c r="CXU58" s="28"/>
      <c r="CXY58" s="28"/>
      <c r="CYC58" s="28"/>
      <c r="CYG58" s="28"/>
      <c r="CYK58" s="28"/>
      <c r="CYO58" s="28"/>
      <c r="CYS58" s="28"/>
      <c r="CYW58" s="28"/>
      <c r="CZA58" s="28"/>
      <c r="CZE58" s="28"/>
      <c r="CZI58" s="28"/>
      <c r="CZM58" s="28"/>
      <c r="CZQ58" s="28"/>
      <c r="CZU58" s="28"/>
      <c r="CZY58" s="28"/>
      <c r="DAC58" s="28"/>
      <c r="DAG58" s="28"/>
      <c r="DAK58" s="28"/>
      <c r="DAO58" s="28"/>
      <c r="DAS58" s="28"/>
      <c r="DAW58" s="28"/>
      <c r="DBA58" s="28"/>
      <c r="DBE58" s="28"/>
      <c r="DBI58" s="28"/>
      <c r="DBM58" s="28"/>
      <c r="DBQ58" s="28"/>
      <c r="DBU58" s="28"/>
      <c r="DBY58" s="28"/>
      <c r="DCC58" s="28"/>
      <c r="DCG58" s="28"/>
      <c r="DCK58" s="28"/>
      <c r="DCO58" s="28"/>
      <c r="DCS58" s="28"/>
      <c r="DCW58" s="28"/>
      <c r="DDA58" s="28"/>
      <c r="DDE58" s="28"/>
      <c r="DDI58" s="28"/>
      <c r="DDM58" s="28"/>
      <c r="DDQ58" s="28"/>
      <c r="DDU58" s="28"/>
      <c r="DDY58" s="28"/>
      <c r="DEC58" s="28"/>
      <c r="DEG58" s="28"/>
      <c r="DEK58" s="28"/>
      <c r="DEO58" s="28"/>
      <c r="DES58" s="28"/>
      <c r="DEW58" s="28"/>
      <c r="DFA58" s="28"/>
      <c r="DFE58" s="28"/>
      <c r="DFI58" s="28"/>
      <c r="DFM58" s="28"/>
      <c r="DFQ58" s="28"/>
      <c r="DFU58" s="28"/>
      <c r="DFY58" s="28"/>
      <c r="DGC58" s="28"/>
      <c r="DGG58" s="28"/>
      <c r="DGK58" s="28"/>
      <c r="DGO58" s="28"/>
      <c r="DGS58" s="28"/>
      <c r="DGW58" s="28"/>
      <c r="DHA58" s="28"/>
      <c r="DHE58" s="28"/>
      <c r="DHI58" s="28"/>
      <c r="DHM58" s="28"/>
      <c r="DHQ58" s="28"/>
      <c r="DHU58" s="28"/>
      <c r="DHY58" s="28"/>
      <c r="DIC58" s="28"/>
      <c r="DIG58" s="28"/>
      <c r="DIK58" s="28"/>
      <c r="DIO58" s="28"/>
      <c r="DIS58" s="28"/>
      <c r="DIW58" s="28"/>
      <c r="DJA58" s="28"/>
      <c r="DJE58" s="28"/>
      <c r="DJI58" s="28"/>
      <c r="DJM58" s="28"/>
      <c r="DJQ58" s="28"/>
      <c r="DJU58" s="28"/>
      <c r="DJY58" s="28"/>
      <c r="DKC58" s="28"/>
      <c r="DKG58" s="28"/>
      <c r="DKK58" s="28"/>
      <c r="DKO58" s="28"/>
      <c r="DKS58" s="28"/>
      <c r="DKW58" s="28"/>
      <c r="DLA58" s="28"/>
      <c r="DLE58" s="28"/>
      <c r="DLI58" s="28"/>
      <c r="DLM58" s="28"/>
      <c r="DLQ58" s="28"/>
      <c r="DLU58" s="28"/>
      <c r="DLY58" s="28"/>
      <c r="DMC58" s="28"/>
      <c r="DMG58" s="28"/>
      <c r="DMK58" s="28"/>
      <c r="DMO58" s="28"/>
      <c r="DMS58" s="28"/>
      <c r="DMW58" s="28"/>
      <c r="DNA58" s="28"/>
      <c r="DNE58" s="28"/>
      <c r="DNI58" s="28"/>
      <c r="DNM58" s="28"/>
      <c r="DNQ58" s="28"/>
      <c r="DNU58" s="28"/>
      <c r="DNY58" s="28"/>
      <c r="DOC58" s="28"/>
      <c r="DOG58" s="28"/>
      <c r="DOK58" s="28"/>
      <c r="DOO58" s="28"/>
      <c r="DOS58" s="28"/>
      <c r="DOW58" s="28"/>
      <c r="DPA58" s="28"/>
      <c r="DPE58" s="28"/>
      <c r="DPI58" s="28"/>
      <c r="DPM58" s="28"/>
      <c r="DPQ58" s="28"/>
      <c r="DPU58" s="28"/>
      <c r="DPY58" s="28"/>
      <c r="DQC58" s="28"/>
      <c r="DQG58" s="28"/>
      <c r="DQK58" s="28"/>
      <c r="DQO58" s="28"/>
      <c r="DQS58" s="28"/>
      <c r="DQW58" s="28"/>
      <c r="DRA58" s="28"/>
      <c r="DRE58" s="28"/>
      <c r="DRI58" s="28"/>
      <c r="DRM58" s="28"/>
      <c r="DRQ58" s="28"/>
      <c r="DRU58" s="28"/>
      <c r="DRY58" s="28"/>
      <c r="DSC58" s="28"/>
      <c r="DSG58" s="28"/>
      <c r="DSK58" s="28"/>
      <c r="DSO58" s="28"/>
      <c r="DSS58" s="28"/>
      <c r="DSW58" s="28"/>
      <c r="DTA58" s="28"/>
      <c r="DTE58" s="28"/>
      <c r="DTI58" s="28"/>
      <c r="DTM58" s="28"/>
      <c r="DTQ58" s="28"/>
      <c r="DTU58" s="28"/>
      <c r="DTY58" s="28"/>
      <c r="DUC58" s="28"/>
      <c r="DUG58" s="28"/>
      <c r="DUK58" s="28"/>
      <c r="DUO58" s="28"/>
      <c r="DUS58" s="28"/>
      <c r="DUW58" s="28"/>
      <c r="DVA58" s="28"/>
      <c r="DVE58" s="28"/>
      <c r="DVI58" s="28"/>
      <c r="DVM58" s="28"/>
      <c r="DVQ58" s="28"/>
      <c r="DVU58" s="28"/>
      <c r="DVY58" s="28"/>
      <c r="DWC58" s="28"/>
      <c r="DWG58" s="28"/>
      <c r="DWK58" s="28"/>
      <c r="DWO58" s="28"/>
      <c r="DWS58" s="28"/>
      <c r="DWW58" s="28"/>
      <c r="DXA58" s="28"/>
      <c r="DXE58" s="28"/>
      <c r="DXI58" s="28"/>
      <c r="DXM58" s="28"/>
      <c r="DXQ58" s="28"/>
      <c r="DXU58" s="28"/>
      <c r="DXY58" s="28"/>
      <c r="DYC58" s="28"/>
      <c r="DYG58" s="28"/>
      <c r="DYK58" s="28"/>
      <c r="DYO58" s="28"/>
      <c r="DYS58" s="28"/>
      <c r="DYW58" s="28"/>
      <c r="DZA58" s="28"/>
      <c r="DZE58" s="28"/>
      <c r="DZI58" s="28"/>
      <c r="DZM58" s="28"/>
      <c r="DZQ58" s="28"/>
      <c r="DZU58" s="28"/>
      <c r="DZY58" s="28"/>
      <c r="EAC58" s="28"/>
      <c r="EAG58" s="28"/>
      <c r="EAK58" s="28"/>
      <c r="EAO58" s="28"/>
      <c r="EAS58" s="28"/>
      <c r="EAW58" s="28"/>
      <c r="EBA58" s="28"/>
      <c r="EBE58" s="28"/>
      <c r="EBI58" s="28"/>
      <c r="EBM58" s="28"/>
      <c r="EBQ58" s="28"/>
      <c r="EBU58" s="28"/>
      <c r="EBY58" s="28"/>
      <c r="ECC58" s="28"/>
      <c r="ECG58" s="28"/>
      <c r="ECK58" s="28"/>
      <c r="ECO58" s="28"/>
      <c r="ECS58" s="28"/>
      <c r="ECW58" s="28"/>
      <c r="EDA58" s="28"/>
      <c r="EDE58" s="28"/>
      <c r="EDI58" s="28"/>
      <c r="EDM58" s="28"/>
      <c r="EDQ58" s="28"/>
      <c r="EDU58" s="28"/>
      <c r="EDY58" s="28"/>
      <c r="EEC58" s="28"/>
      <c r="EEG58" s="28"/>
      <c r="EEK58" s="28"/>
      <c r="EEO58" s="28"/>
      <c r="EES58" s="28"/>
      <c r="EEW58" s="28"/>
      <c r="EFA58" s="28"/>
      <c r="EFE58" s="28"/>
      <c r="EFI58" s="28"/>
      <c r="EFM58" s="28"/>
      <c r="EFQ58" s="28"/>
      <c r="EFU58" s="28"/>
      <c r="EFY58" s="28"/>
      <c r="EGC58" s="28"/>
      <c r="EGG58" s="28"/>
      <c r="EGK58" s="28"/>
      <c r="EGO58" s="28"/>
      <c r="EGS58" s="28"/>
      <c r="EGW58" s="28"/>
      <c r="EHA58" s="28"/>
      <c r="EHE58" s="28"/>
      <c r="EHI58" s="28"/>
      <c r="EHM58" s="28"/>
      <c r="EHQ58" s="28"/>
      <c r="EHU58" s="28"/>
      <c r="EHY58" s="28"/>
      <c r="EIC58" s="28"/>
      <c r="EIG58" s="28"/>
      <c r="EIK58" s="28"/>
      <c r="EIO58" s="28"/>
      <c r="EIS58" s="28"/>
      <c r="EIW58" s="28"/>
      <c r="EJA58" s="28"/>
      <c r="EJE58" s="28"/>
      <c r="EJI58" s="28"/>
      <c r="EJM58" s="28"/>
      <c r="EJQ58" s="28"/>
      <c r="EJU58" s="28"/>
      <c r="EJY58" s="28"/>
      <c r="EKC58" s="28"/>
      <c r="EKG58" s="28"/>
      <c r="EKK58" s="28"/>
      <c r="EKO58" s="28"/>
      <c r="EKS58" s="28"/>
      <c r="EKW58" s="28"/>
      <c r="ELA58" s="28"/>
      <c r="ELE58" s="28"/>
      <c r="ELI58" s="28"/>
      <c r="ELM58" s="28"/>
      <c r="ELQ58" s="28"/>
      <c r="ELU58" s="28"/>
      <c r="ELY58" s="28"/>
      <c r="EMC58" s="28"/>
      <c r="EMG58" s="28"/>
      <c r="EMK58" s="28"/>
      <c r="EMO58" s="28"/>
      <c r="EMS58" s="28"/>
      <c r="EMW58" s="28"/>
      <c r="ENA58" s="28"/>
      <c r="ENE58" s="28"/>
      <c r="ENI58" s="28"/>
      <c r="ENM58" s="28"/>
      <c r="ENQ58" s="28"/>
      <c r="ENU58" s="28"/>
      <c r="ENY58" s="28"/>
      <c r="EOC58" s="28"/>
      <c r="EOG58" s="28"/>
      <c r="EOK58" s="28"/>
      <c r="EOO58" s="28"/>
      <c r="EOS58" s="28"/>
      <c r="EOW58" s="28"/>
      <c r="EPA58" s="28"/>
      <c r="EPE58" s="28"/>
      <c r="EPI58" s="28"/>
      <c r="EPM58" s="28"/>
      <c r="EPQ58" s="28"/>
      <c r="EPU58" s="28"/>
      <c r="EPY58" s="28"/>
      <c r="EQC58" s="28"/>
      <c r="EQG58" s="28"/>
      <c r="EQK58" s="28"/>
      <c r="EQO58" s="28"/>
      <c r="EQS58" s="28"/>
      <c r="EQW58" s="28"/>
      <c r="ERA58" s="28"/>
      <c r="ERE58" s="28"/>
      <c r="ERI58" s="28"/>
      <c r="ERM58" s="28"/>
      <c r="ERQ58" s="28"/>
      <c r="ERU58" s="28"/>
      <c r="ERY58" s="28"/>
      <c r="ESC58" s="28"/>
      <c r="ESG58" s="28"/>
      <c r="ESK58" s="28"/>
      <c r="ESO58" s="28"/>
      <c r="ESS58" s="28"/>
      <c r="ESW58" s="28"/>
      <c r="ETA58" s="28"/>
      <c r="ETE58" s="28"/>
      <c r="ETI58" s="28"/>
      <c r="ETM58" s="28"/>
      <c r="ETQ58" s="28"/>
      <c r="ETU58" s="28"/>
      <c r="ETY58" s="28"/>
      <c r="EUC58" s="28"/>
      <c r="EUG58" s="28"/>
      <c r="EUK58" s="28"/>
      <c r="EUO58" s="28"/>
      <c r="EUS58" s="28"/>
      <c r="EUW58" s="28"/>
      <c r="EVA58" s="28"/>
      <c r="EVE58" s="28"/>
      <c r="EVI58" s="28"/>
      <c r="EVM58" s="28"/>
      <c r="EVQ58" s="28"/>
      <c r="EVU58" s="28"/>
      <c r="EVY58" s="28"/>
      <c r="EWC58" s="28"/>
      <c r="EWG58" s="28"/>
      <c r="EWK58" s="28"/>
      <c r="EWO58" s="28"/>
      <c r="EWS58" s="28"/>
      <c r="EWW58" s="28"/>
      <c r="EXA58" s="28"/>
      <c r="EXE58" s="28"/>
      <c r="EXI58" s="28"/>
      <c r="EXM58" s="28"/>
      <c r="EXQ58" s="28"/>
      <c r="EXU58" s="28"/>
      <c r="EXY58" s="28"/>
      <c r="EYC58" s="28"/>
      <c r="EYG58" s="28"/>
      <c r="EYK58" s="28"/>
      <c r="EYO58" s="28"/>
      <c r="EYS58" s="28"/>
      <c r="EYW58" s="28"/>
      <c r="EZA58" s="28"/>
      <c r="EZE58" s="28"/>
      <c r="EZI58" s="28"/>
      <c r="EZM58" s="28"/>
      <c r="EZQ58" s="28"/>
      <c r="EZU58" s="28"/>
      <c r="EZY58" s="28"/>
      <c r="FAC58" s="28"/>
      <c r="FAG58" s="28"/>
      <c r="FAK58" s="28"/>
      <c r="FAO58" s="28"/>
      <c r="FAS58" s="28"/>
      <c r="FAW58" s="28"/>
      <c r="FBA58" s="28"/>
      <c r="FBE58" s="28"/>
      <c r="FBI58" s="28"/>
      <c r="FBM58" s="28"/>
      <c r="FBQ58" s="28"/>
      <c r="FBU58" s="28"/>
      <c r="FBY58" s="28"/>
      <c r="FCC58" s="28"/>
      <c r="FCG58" s="28"/>
      <c r="FCK58" s="28"/>
      <c r="FCO58" s="28"/>
      <c r="FCS58" s="28"/>
      <c r="FCW58" s="28"/>
      <c r="FDA58" s="28"/>
      <c r="FDE58" s="28"/>
      <c r="FDI58" s="28"/>
      <c r="FDM58" s="28"/>
      <c r="FDQ58" s="28"/>
      <c r="FDU58" s="28"/>
      <c r="FDY58" s="28"/>
      <c r="FEC58" s="28"/>
      <c r="FEG58" s="28"/>
      <c r="FEK58" s="28"/>
      <c r="FEO58" s="28"/>
      <c r="FES58" s="28"/>
      <c r="FEW58" s="28"/>
      <c r="FFA58" s="28"/>
      <c r="FFE58" s="28"/>
      <c r="FFI58" s="28"/>
      <c r="FFM58" s="28"/>
      <c r="FFQ58" s="28"/>
      <c r="FFU58" s="28"/>
      <c r="FFY58" s="28"/>
      <c r="FGC58" s="28"/>
      <c r="FGG58" s="28"/>
      <c r="FGK58" s="28"/>
      <c r="FGO58" s="28"/>
      <c r="FGS58" s="28"/>
      <c r="FGW58" s="28"/>
      <c r="FHA58" s="28"/>
      <c r="FHE58" s="28"/>
      <c r="FHI58" s="28"/>
      <c r="FHM58" s="28"/>
      <c r="FHQ58" s="28"/>
      <c r="FHU58" s="28"/>
      <c r="FHY58" s="28"/>
      <c r="FIC58" s="28"/>
      <c r="FIG58" s="28"/>
      <c r="FIK58" s="28"/>
      <c r="FIO58" s="28"/>
      <c r="FIS58" s="28"/>
      <c r="FIW58" s="28"/>
      <c r="FJA58" s="28"/>
      <c r="FJE58" s="28"/>
      <c r="FJI58" s="28"/>
      <c r="FJM58" s="28"/>
      <c r="FJQ58" s="28"/>
      <c r="FJU58" s="28"/>
      <c r="FJY58" s="28"/>
      <c r="FKC58" s="28"/>
      <c r="FKG58" s="28"/>
      <c r="FKK58" s="28"/>
      <c r="FKO58" s="28"/>
      <c r="FKS58" s="28"/>
      <c r="FKW58" s="28"/>
      <c r="FLA58" s="28"/>
      <c r="FLE58" s="28"/>
      <c r="FLI58" s="28"/>
      <c r="FLM58" s="28"/>
      <c r="FLQ58" s="28"/>
      <c r="FLU58" s="28"/>
      <c r="FLY58" s="28"/>
      <c r="FMC58" s="28"/>
      <c r="FMG58" s="28"/>
      <c r="FMK58" s="28"/>
      <c r="FMO58" s="28"/>
      <c r="FMS58" s="28"/>
      <c r="FMW58" s="28"/>
      <c r="FNA58" s="28"/>
      <c r="FNE58" s="28"/>
      <c r="FNI58" s="28"/>
      <c r="FNM58" s="28"/>
      <c r="FNQ58" s="28"/>
      <c r="FNU58" s="28"/>
      <c r="FNY58" s="28"/>
      <c r="FOC58" s="28"/>
      <c r="FOG58" s="28"/>
      <c r="FOK58" s="28"/>
      <c r="FOO58" s="28"/>
      <c r="FOS58" s="28"/>
      <c r="FOW58" s="28"/>
      <c r="FPA58" s="28"/>
      <c r="FPE58" s="28"/>
      <c r="FPI58" s="28"/>
      <c r="FPM58" s="28"/>
      <c r="FPQ58" s="28"/>
      <c r="FPU58" s="28"/>
      <c r="FPY58" s="28"/>
      <c r="FQC58" s="28"/>
      <c r="FQG58" s="28"/>
      <c r="FQK58" s="28"/>
      <c r="FQO58" s="28"/>
      <c r="FQS58" s="28"/>
      <c r="FQW58" s="28"/>
      <c r="FRA58" s="28"/>
      <c r="FRE58" s="28"/>
      <c r="FRI58" s="28"/>
      <c r="FRM58" s="28"/>
      <c r="FRQ58" s="28"/>
      <c r="FRU58" s="28"/>
      <c r="FRY58" s="28"/>
      <c r="FSC58" s="28"/>
      <c r="FSG58" s="28"/>
      <c r="FSK58" s="28"/>
      <c r="FSO58" s="28"/>
      <c r="FSS58" s="28"/>
      <c r="FSW58" s="28"/>
      <c r="FTA58" s="28"/>
      <c r="FTE58" s="28"/>
      <c r="FTI58" s="28"/>
      <c r="FTM58" s="28"/>
      <c r="FTQ58" s="28"/>
      <c r="FTU58" s="28"/>
      <c r="FTY58" s="28"/>
      <c r="FUC58" s="28"/>
      <c r="FUG58" s="28"/>
      <c r="FUK58" s="28"/>
      <c r="FUO58" s="28"/>
      <c r="FUS58" s="28"/>
      <c r="FUW58" s="28"/>
      <c r="FVA58" s="28"/>
      <c r="FVE58" s="28"/>
      <c r="FVI58" s="28"/>
      <c r="FVM58" s="28"/>
      <c r="FVQ58" s="28"/>
      <c r="FVU58" s="28"/>
      <c r="FVY58" s="28"/>
      <c r="FWC58" s="28"/>
      <c r="FWG58" s="28"/>
      <c r="FWK58" s="28"/>
      <c r="FWO58" s="28"/>
      <c r="FWS58" s="28"/>
      <c r="FWW58" s="28"/>
      <c r="FXA58" s="28"/>
      <c r="FXE58" s="28"/>
      <c r="FXI58" s="28"/>
      <c r="FXM58" s="28"/>
      <c r="FXQ58" s="28"/>
      <c r="FXU58" s="28"/>
      <c r="FXY58" s="28"/>
      <c r="FYC58" s="28"/>
      <c r="FYG58" s="28"/>
      <c r="FYK58" s="28"/>
      <c r="FYO58" s="28"/>
      <c r="FYS58" s="28"/>
      <c r="FYW58" s="28"/>
      <c r="FZA58" s="28"/>
      <c r="FZE58" s="28"/>
      <c r="FZI58" s="28"/>
      <c r="FZM58" s="28"/>
      <c r="FZQ58" s="28"/>
      <c r="FZU58" s="28"/>
      <c r="FZY58" s="28"/>
      <c r="GAC58" s="28"/>
      <c r="GAG58" s="28"/>
      <c r="GAK58" s="28"/>
      <c r="GAO58" s="28"/>
      <c r="GAS58" s="28"/>
      <c r="GAW58" s="28"/>
      <c r="GBA58" s="28"/>
      <c r="GBE58" s="28"/>
      <c r="GBI58" s="28"/>
      <c r="GBM58" s="28"/>
      <c r="GBQ58" s="28"/>
      <c r="GBU58" s="28"/>
      <c r="GBY58" s="28"/>
      <c r="GCC58" s="28"/>
      <c r="GCG58" s="28"/>
      <c r="GCK58" s="28"/>
      <c r="GCO58" s="28"/>
      <c r="GCS58" s="28"/>
      <c r="GCW58" s="28"/>
      <c r="GDA58" s="28"/>
      <c r="GDE58" s="28"/>
      <c r="GDI58" s="28"/>
      <c r="GDM58" s="28"/>
      <c r="GDQ58" s="28"/>
      <c r="GDU58" s="28"/>
      <c r="GDY58" s="28"/>
      <c r="GEC58" s="28"/>
      <c r="GEG58" s="28"/>
      <c r="GEK58" s="28"/>
      <c r="GEO58" s="28"/>
      <c r="GES58" s="28"/>
      <c r="GEW58" s="28"/>
      <c r="GFA58" s="28"/>
      <c r="GFE58" s="28"/>
      <c r="GFI58" s="28"/>
      <c r="GFM58" s="28"/>
      <c r="GFQ58" s="28"/>
      <c r="GFU58" s="28"/>
      <c r="GFY58" s="28"/>
      <c r="GGC58" s="28"/>
      <c r="GGG58" s="28"/>
      <c r="GGK58" s="28"/>
      <c r="GGO58" s="28"/>
      <c r="GGS58" s="28"/>
      <c r="GGW58" s="28"/>
      <c r="GHA58" s="28"/>
      <c r="GHE58" s="28"/>
      <c r="GHI58" s="28"/>
      <c r="GHM58" s="28"/>
      <c r="GHQ58" s="28"/>
      <c r="GHU58" s="28"/>
      <c r="GHY58" s="28"/>
      <c r="GIC58" s="28"/>
      <c r="GIG58" s="28"/>
      <c r="GIK58" s="28"/>
      <c r="GIO58" s="28"/>
      <c r="GIS58" s="28"/>
      <c r="GIW58" s="28"/>
      <c r="GJA58" s="28"/>
      <c r="GJE58" s="28"/>
      <c r="GJI58" s="28"/>
      <c r="GJM58" s="28"/>
      <c r="GJQ58" s="28"/>
      <c r="GJU58" s="28"/>
      <c r="GJY58" s="28"/>
      <c r="GKC58" s="28"/>
      <c r="GKG58" s="28"/>
      <c r="GKK58" s="28"/>
      <c r="GKO58" s="28"/>
      <c r="GKS58" s="28"/>
      <c r="GKW58" s="28"/>
      <c r="GLA58" s="28"/>
      <c r="GLE58" s="28"/>
      <c r="GLI58" s="28"/>
      <c r="GLM58" s="28"/>
      <c r="GLQ58" s="28"/>
      <c r="GLU58" s="28"/>
      <c r="GLY58" s="28"/>
      <c r="GMC58" s="28"/>
      <c r="GMG58" s="28"/>
      <c r="GMK58" s="28"/>
      <c r="GMO58" s="28"/>
      <c r="GMS58" s="28"/>
      <c r="GMW58" s="28"/>
      <c r="GNA58" s="28"/>
      <c r="GNE58" s="28"/>
      <c r="GNI58" s="28"/>
      <c r="GNM58" s="28"/>
      <c r="GNQ58" s="28"/>
      <c r="GNU58" s="28"/>
      <c r="GNY58" s="28"/>
      <c r="GOC58" s="28"/>
      <c r="GOG58" s="28"/>
      <c r="GOK58" s="28"/>
      <c r="GOO58" s="28"/>
      <c r="GOS58" s="28"/>
      <c r="GOW58" s="28"/>
      <c r="GPA58" s="28"/>
      <c r="GPE58" s="28"/>
      <c r="GPI58" s="28"/>
      <c r="GPM58" s="28"/>
      <c r="GPQ58" s="28"/>
      <c r="GPU58" s="28"/>
      <c r="GPY58" s="28"/>
      <c r="GQC58" s="28"/>
      <c r="GQG58" s="28"/>
      <c r="GQK58" s="28"/>
      <c r="GQO58" s="28"/>
      <c r="GQS58" s="28"/>
      <c r="GQW58" s="28"/>
      <c r="GRA58" s="28"/>
      <c r="GRE58" s="28"/>
      <c r="GRI58" s="28"/>
      <c r="GRM58" s="28"/>
      <c r="GRQ58" s="28"/>
      <c r="GRU58" s="28"/>
      <c r="GRY58" s="28"/>
      <c r="GSC58" s="28"/>
      <c r="GSG58" s="28"/>
      <c r="GSK58" s="28"/>
      <c r="GSO58" s="28"/>
      <c r="GSS58" s="28"/>
      <c r="GSW58" s="28"/>
      <c r="GTA58" s="28"/>
      <c r="GTE58" s="28"/>
      <c r="GTI58" s="28"/>
      <c r="GTM58" s="28"/>
      <c r="GTQ58" s="28"/>
      <c r="GTU58" s="28"/>
      <c r="GTY58" s="28"/>
      <c r="GUC58" s="28"/>
      <c r="GUG58" s="28"/>
      <c r="GUK58" s="28"/>
      <c r="GUO58" s="28"/>
      <c r="GUS58" s="28"/>
      <c r="GUW58" s="28"/>
      <c r="GVA58" s="28"/>
      <c r="GVE58" s="28"/>
      <c r="GVI58" s="28"/>
      <c r="GVM58" s="28"/>
      <c r="GVQ58" s="28"/>
      <c r="GVU58" s="28"/>
      <c r="GVY58" s="28"/>
      <c r="GWC58" s="28"/>
      <c r="GWG58" s="28"/>
      <c r="GWK58" s="28"/>
      <c r="GWO58" s="28"/>
      <c r="GWS58" s="28"/>
      <c r="GWW58" s="28"/>
      <c r="GXA58" s="28"/>
      <c r="GXE58" s="28"/>
      <c r="GXI58" s="28"/>
      <c r="GXM58" s="28"/>
      <c r="GXQ58" s="28"/>
      <c r="GXU58" s="28"/>
      <c r="GXY58" s="28"/>
      <c r="GYC58" s="28"/>
      <c r="GYG58" s="28"/>
      <c r="GYK58" s="28"/>
      <c r="GYO58" s="28"/>
      <c r="GYS58" s="28"/>
      <c r="GYW58" s="28"/>
      <c r="GZA58" s="28"/>
      <c r="GZE58" s="28"/>
      <c r="GZI58" s="28"/>
      <c r="GZM58" s="28"/>
      <c r="GZQ58" s="28"/>
      <c r="GZU58" s="28"/>
      <c r="GZY58" s="28"/>
      <c r="HAC58" s="28"/>
      <c r="HAG58" s="28"/>
      <c r="HAK58" s="28"/>
      <c r="HAO58" s="28"/>
      <c r="HAS58" s="28"/>
      <c r="HAW58" s="28"/>
      <c r="HBA58" s="28"/>
      <c r="HBE58" s="28"/>
      <c r="HBI58" s="28"/>
      <c r="HBM58" s="28"/>
      <c r="HBQ58" s="28"/>
      <c r="HBU58" s="28"/>
      <c r="HBY58" s="28"/>
      <c r="HCC58" s="28"/>
      <c r="HCG58" s="28"/>
      <c r="HCK58" s="28"/>
      <c r="HCO58" s="28"/>
      <c r="HCS58" s="28"/>
      <c r="HCW58" s="28"/>
      <c r="HDA58" s="28"/>
      <c r="HDE58" s="28"/>
      <c r="HDI58" s="28"/>
      <c r="HDM58" s="28"/>
      <c r="HDQ58" s="28"/>
      <c r="HDU58" s="28"/>
      <c r="HDY58" s="28"/>
      <c r="HEC58" s="28"/>
      <c r="HEG58" s="28"/>
      <c r="HEK58" s="28"/>
      <c r="HEO58" s="28"/>
      <c r="HES58" s="28"/>
      <c r="HEW58" s="28"/>
      <c r="HFA58" s="28"/>
      <c r="HFE58" s="28"/>
      <c r="HFI58" s="28"/>
      <c r="HFM58" s="28"/>
      <c r="HFQ58" s="28"/>
      <c r="HFU58" s="28"/>
      <c r="HFY58" s="28"/>
      <c r="HGC58" s="28"/>
      <c r="HGG58" s="28"/>
      <c r="HGK58" s="28"/>
      <c r="HGO58" s="28"/>
      <c r="HGS58" s="28"/>
      <c r="HGW58" s="28"/>
      <c r="HHA58" s="28"/>
      <c r="HHE58" s="28"/>
      <c r="HHI58" s="28"/>
      <c r="HHM58" s="28"/>
      <c r="HHQ58" s="28"/>
      <c r="HHU58" s="28"/>
      <c r="HHY58" s="28"/>
      <c r="HIC58" s="28"/>
      <c r="HIG58" s="28"/>
      <c r="HIK58" s="28"/>
      <c r="HIO58" s="28"/>
      <c r="HIS58" s="28"/>
      <c r="HIW58" s="28"/>
      <c r="HJA58" s="28"/>
      <c r="HJE58" s="28"/>
      <c r="HJI58" s="28"/>
      <c r="HJM58" s="28"/>
      <c r="HJQ58" s="28"/>
      <c r="HJU58" s="28"/>
      <c r="HJY58" s="28"/>
      <c r="HKC58" s="28"/>
      <c r="HKG58" s="28"/>
      <c r="HKK58" s="28"/>
      <c r="HKO58" s="28"/>
      <c r="HKS58" s="28"/>
      <c r="HKW58" s="28"/>
      <c r="HLA58" s="28"/>
      <c r="HLE58" s="28"/>
      <c r="HLI58" s="28"/>
      <c r="HLM58" s="28"/>
      <c r="HLQ58" s="28"/>
      <c r="HLU58" s="28"/>
      <c r="HLY58" s="28"/>
      <c r="HMC58" s="28"/>
      <c r="HMG58" s="28"/>
      <c r="HMK58" s="28"/>
      <c r="HMO58" s="28"/>
      <c r="HMS58" s="28"/>
      <c r="HMW58" s="28"/>
      <c r="HNA58" s="28"/>
      <c r="HNE58" s="28"/>
      <c r="HNI58" s="28"/>
      <c r="HNM58" s="28"/>
      <c r="HNQ58" s="28"/>
      <c r="HNU58" s="28"/>
      <c r="HNY58" s="28"/>
      <c r="HOC58" s="28"/>
      <c r="HOG58" s="28"/>
      <c r="HOK58" s="28"/>
      <c r="HOO58" s="28"/>
      <c r="HOS58" s="28"/>
      <c r="HOW58" s="28"/>
      <c r="HPA58" s="28"/>
      <c r="HPE58" s="28"/>
      <c r="HPI58" s="28"/>
      <c r="HPM58" s="28"/>
      <c r="HPQ58" s="28"/>
      <c r="HPU58" s="28"/>
      <c r="HPY58" s="28"/>
      <c r="HQC58" s="28"/>
      <c r="HQG58" s="28"/>
      <c r="HQK58" s="28"/>
      <c r="HQO58" s="28"/>
      <c r="HQS58" s="28"/>
      <c r="HQW58" s="28"/>
      <c r="HRA58" s="28"/>
      <c r="HRE58" s="28"/>
      <c r="HRI58" s="28"/>
      <c r="HRM58" s="28"/>
      <c r="HRQ58" s="28"/>
      <c r="HRU58" s="28"/>
      <c r="HRY58" s="28"/>
      <c r="HSC58" s="28"/>
      <c r="HSG58" s="28"/>
      <c r="HSK58" s="28"/>
      <c r="HSO58" s="28"/>
      <c r="HSS58" s="28"/>
      <c r="HSW58" s="28"/>
      <c r="HTA58" s="28"/>
      <c r="HTE58" s="28"/>
      <c r="HTI58" s="28"/>
      <c r="HTM58" s="28"/>
      <c r="HTQ58" s="28"/>
      <c r="HTU58" s="28"/>
      <c r="HTY58" s="28"/>
      <c r="HUC58" s="28"/>
      <c r="HUG58" s="28"/>
      <c r="HUK58" s="28"/>
      <c r="HUO58" s="28"/>
      <c r="HUS58" s="28"/>
      <c r="HUW58" s="28"/>
      <c r="HVA58" s="28"/>
      <c r="HVE58" s="28"/>
      <c r="HVI58" s="28"/>
      <c r="HVM58" s="28"/>
      <c r="HVQ58" s="28"/>
      <c r="HVU58" s="28"/>
      <c r="HVY58" s="28"/>
      <c r="HWC58" s="28"/>
      <c r="HWG58" s="28"/>
      <c r="HWK58" s="28"/>
      <c r="HWO58" s="28"/>
      <c r="HWS58" s="28"/>
      <c r="HWW58" s="28"/>
      <c r="HXA58" s="28"/>
      <c r="HXE58" s="28"/>
      <c r="HXI58" s="28"/>
      <c r="HXM58" s="28"/>
      <c r="HXQ58" s="28"/>
      <c r="HXU58" s="28"/>
      <c r="HXY58" s="28"/>
      <c r="HYC58" s="28"/>
      <c r="HYG58" s="28"/>
      <c r="HYK58" s="28"/>
      <c r="HYO58" s="28"/>
      <c r="HYS58" s="28"/>
      <c r="HYW58" s="28"/>
      <c r="HZA58" s="28"/>
      <c r="HZE58" s="28"/>
      <c r="HZI58" s="28"/>
      <c r="HZM58" s="28"/>
      <c r="HZQ58" s="28"/>
      <c r="HZU58" s="28"/>
      <c r="HZY58" s="28"/>
      <c r="IAC58" s="28"/>
      <c r="IAG58" s="28"/>
      <c r="IAK58" s="28"/>
      <c r="IAO58" s="28"/>
      <c r="IAS58" s="28"/>
      <c r="IAW58" s="28"/>
      <c r="IBA58" s="28"/>
      <c r="IBE58" s="28"/>
      <c r="IBI58" s="28"/>
      <c r="IBM58" s="28"/>
      <c r="IBQ58" s="28"/>
      <c r="IBU58" s="28"/>
      <c r="IBY58" s="28"/>
      <c r="ICC58" s="28"/>
      <c r="ICG58" s="28"/>
      <c r="ICK58" s="28"/>
      <c r="ICO58" s="28"/>
      <c r="ICS58" s="28"/>
      <c r="ICW58" s="28"/>
      <c r="IDA58" s="28"/>
      <c r="IDE58" s="28"/>
      <c r="IDI58" s="28"/>
      <c r="IDM58" s="28"/>
      <c r="IDQ58" s="28"/>
      <c r="IDU58" s="28"/>
      <c r="IDY58" s="28"/>
      <c r="IEC58" s="28"/>
      <c r="IEG58" s="28"/>
      <c r="IEK58" s="28"/>
      <c r="IEO58" s="28"/>
      <c r="IES58" s="28"/>
      <c r="IEW58" s="28"/>
      <c r="IFA58" s="28"/>
      <c r="IFE58" s="28"/>
      <c r="IFI58" s="28"/>
      <c r="IFM58" s="28"/>
      <c r="IFQ58" s="28"/>
      <c r="IFU58" s="28"/>
      <c r="IFY58" s="28"/>
      <c r="IGC58" s="28"/>
      <c r="IGG58" s="28"/>
      <c r="IGK58" s="28"/>
      <c r="IGO58" s="28"/>
      <c r="IGS58" s="28"/>
      <c r="IGW58" s="28"/>
      <c r="IHA58" s="28"/>
      <c r="IHE58" s="28"/>
      <c r="IHI58" s="28"/>
      <c r="IHM58" s="28"/>
      <c r="IHQ58" s="28"/>
      <c r="IHU58" s="28"/>
      <c r="IHY58" s="28"/>
      <c r="IIC58" s="28"/>
      <c r="IIG58" s="28"/>
      <c r="IIK58" s="28"/>
      <c r="IIO58" s="28"/>
      <c r="IIS58" s="28"/>
      <c r="IIW58" s="28"/>
      <c r="IJA58" s="28"/>
      <c r="IJE58" s="28"/>
      <c r="IJI58" s="28"/>
      <c r="IJM58" s="28"/>
      <c r="IJQ58" s="28"/>
      <c r="IJU58" s="28"/>
      <c r="IJY58" s="28"/>
      <c r="IKC58" s="28"/>
      <c r="IKG58" s="28"/>
      <c r="IKK58" s="28"/>
      <c r="IKO58" s="28"/>
      <c r="IKS58" s="28"/>
      <c r="IKW58" s="28"/>
      <c r="ILA58" s="28"/>
      <c r="ILE58" s="28"/>
      <c r="ILI58" s="28"/>
      <c r="ILM58" s="28"/>
      <c r="ILQ58" s="28"/>
      <c r="ILU58" s="28"/>
      <c r="ILY58" s="28"/>
      <c r="IMC58" s="28"/>
      <c r="IMG58" s="28"/>
      <c r="IMK58" s="28"/>
      <c r="IMO58" s="28"/>
      <c r="IMS58" s="28"/>
      <c r="IMW58" s="28"/>
      <c r="INA58" s="28"/>
      <c r="INE58" s="28"/>
      <c r="INI58" s="28"/>
      <c r="INM58" s="28"/>
      <c r="INQ58" s="28"/>
      <c r="INU58" s="28"/>
      <c r="INY58" s="28"/>
      <c r="IOC58" s="28"/>
      <c r="IOG58" s="28"/>
      <c r="IOK58" s="28"/>
      <c r="IOO58" s="28"/>
      <c r="IOS58" s="28"/>
      <c r="IOW58" s="28"/>
      <c r="IPA58" s="28"/>
      <c r="IPE58" s="28"/>
      <c r="IPI58" s="28"/>
      <c r="IPM58" s="28"/>
      <c r="IPQ58" s="28"/>
      <c r="IPU58" s="28"/>
      <c r="IPY58" s="28"/>
      <c r="IQC58" s="28"/>
      <c r="IQG58" s="28"/>
      <c r="IQK58" s="28"/>
      <c r="IQO58" s="28"/>
      <c r="IQS58" s="28"/>
      <c r="IQW58" s="28"/>
      <c r="IRA58" s="28"/>
      <c r="IRE58" s="28"/>
      <c r="IRI58" s="28"/>
      <c r="IRM58" s="28"/>
      <c r="IRQ58" s="28"/>
      <c r="IRU58" s="28"/>
      <c r="IRY58" s="28"/>
      <c r="ISC58" s="28"/>
      <c r="ISG58" s="28"/>
      <c r="ISK58" s="28"/>
      <c r="ISO58" s="28"/>
      <c r="ISS58" s="28"/>
      <c r="ISW58" s="28"/>
      <c r="ITA58" s="28"/>
      <c r="ITE58" s="28"/>
      <c r="ITI58" s="28"/>
      <c r="ITM58" s="28"/>
      <c r="ITQ58" s="28"/>
      <c r="ITU58" s="28"/>
      <c r="ITY58" s="28"/>
      <c r="IUC58" s="28"/>
      <c r="IUG58" s="28"/>
      <c r="IUK58" s="28"/>
      <c r="IUO58" s="28"/>
      <c r="IUS58" s="28"/>
      <c r="IUW58" s="28"/>
      <c r="IVA58" s="28"/>
      <c r="IVE58" s="28"/>
      <c r="IVI58" s="28"/>
      <c r="IVM58" s="28"/>
      <c r="IVQ58" s="28"/>
      <c r="IVU58" s="28"/>
      <c r="IVY58" s="28"/>
      <c r="IWC58" s="28"/>
      <c r="IWG58" s="28"/>
      <c r="IWK58" s="28"/>
      <c r="IWO58" s="28"/>
      <c r="IWS58" s="28"/>
      <c r="IWW58" s="28"/>
      <c r="IXA58" s="28"/>
      <c r="IXE58" s="28"/>
      <c r="IXI58" s="28"/>
      <c r="IXM58" s="28"/>
      <c r="IXQ58" s="28"/>
      <c r="IXU58" s="28"/>
      <c r="IXY58" s="28"/>
      <c r="IYC58" s="28"/>
      <c r="IYG58" s="28"/>
      <c r="IYK58" s="28"/>
      <c r="IYO58" s="28"/>
      <c r="IYS58" s="28"/>
      <c r="IYW58" s="28"/>
      <c r="IZA58" s="28"/>
      <c r="IZE58" s="28"/>
      <c r="IZI58" s="28"/>
      <c r="IZM58" s="28"/>
      <c r="IZQ58" s="28"/>
      <c r="IZU58" s="28"/>
      <c r="IZY58" s="28"/>
      <c r="JAC58" s="28"/>
      <c r="JAG58" s="28"/>
      <c r="JAK58" s="28"/>
      <c r="JAO58" s="28"/>
      <c r="JAS58" s="28"/>
      <c r="JAW58" s="28"/>
      <c r="JBA58" s="28"/>
      <c r="JBE58" s="28"/>
      <c r="JBI58" s="28"/>
      <c r="JBM58" s="28"/>
      <c r="JBQ58" s="28"/>
      <c r="JBU58" s="28"/>
      <c r="JBY58" s="28"/>
      <c r="JCC58" s="28"/>
      <c r="JCG58" s="28"/>
      <c r="JCK58" s="28"/>
      <c r="JCO58" s="28"/>
      <c r="JCS58" s="28"/>
      <c r="JCW58" s="28"/>
      <c r="JDA58" s="28"/>
      <c r="JDE58" s="28"/>
      <c r="JDI58" s="28"/>
      <c r="JDM58" s="28"/>
      <c r="JDQ58" s="28"/>
      <c r="JDU58" s="28"/>
      <c r="JDY58" s="28"/>
      <c r="JEC58" s="28"/>
      <c r="JEG58" s="28"/>
      <c r="JEK58" s="28"/>
      <c r="JEO58" s="28"/>
      <c r="JES58" s="28"/>
      <c r="JEW58" s="28"/>
      <c r="JFA58" s="28"/>
      <c r="JFE58" s="28"/>
      <c r="JFI58" s="28"/>
      <c r="JFM58" s="28"/>
      <c r="JFQ58" s="28"/>
      <c r="JFU58" s="28"/>
      <c r="JFY58" s="28"/>
      <c r="JGC58" s="28"/>
      <c r="JGG58" s="28"/>
      <c r="JGK58" s="28"/>
      <c r="JGO58" s="28"/>
      <c r="JGS58" s="28"/>
      <c r="JGW58" s="28"/>
      <c r="JHA58" s="28"/>
      <c r="JHE58" s="28"/>
      <c r="JHI58" s="28"/>
      <c r="JHM58" s="28"/>
      <c r="JHQ58" s="28"/>
      <c r="JHU58" s="28"/>
      <c r="JHY58" s="28"/>
      <c r="JIC58" s="28"/>
      <c r="JIG58" s="28"/>
      <c r="JIK58" s="28"/>
      <c r="JIO58" s="28"/>
      <c r="JIS58" s="28"/>
      <c r="JIW58" s="28"/>
      <c r="JJA58" s="28"/>
      <c r="JJE58" s="28"/>
      <c r="JJI58" s="28"/>
      <c r="JJM58" s="28"/>
      <c r="JJQ58" s="28"/>
      <c r="JJU58" s="28"/>
      <c r="JJY58" s="28"/>
      <c r="JKC58" s="28"/>
      <c r="JKG58" s="28"/>
      <c r="JKK58" s="28"/>
      <c r="JKO58" s="28"/>
      <c r="JKS58" s="28"/>
      <c r="JKW58" s="28"/>
      <c r="JLA58" s="28"/>
      <c r="JLE58" s="28"/>
      <c r="JLI58" s="28"/>
      <c r="JLM58" s="28"/>
      <c r="JLQ58" s="28"/>
      <c r="JLU58" s="28"/>
      <c r="JLY58" s="28"/>
      <c r="JMC58" s="28"/>
      <c r="JMG58" s="28"/>
      <c r="JMK58" s="28"/>
      <c r="JMO58" s="28"/>
      <c r="JMS58" s="28"/>
      <c r="JMW58" s="28"/>
      <c r="JNA58" s="28"/>
      <c r="JNE58" s="28"/>
      <c r="JNI58" s="28"/>
      <c r="JNM58" s="28"/>
      <c r="JNQ58" s="28"/>
      <c r="JNU58" s="28"/>
      <c r="JNY58" s="28"/>
      <c r="JOC58" s="28"/>
      <c r="JOG58" s="28"/>
      <c r="JOK58" s="28"/>
      <c r="JOO58" s="28"/>
      <c r="JOS58" s="28"/>
      <c r="JOW58" s="28"/>
      <c r="JPA58" s="28"/>
      <c r="JPE58" s="28"/>
      <c r="JPI58" s="28"/>
      <c r="JPM58" s="28"/>
      <c r="JPQ58" s="28"/>
      <c r="JPU58" s="28"/>
      <c r="JPY58" s="28"/>
      <c r="JQC58" s="28"/>
      <c r="JQG58" s="28"/>
      <c r="JQK58" s="28"/>
      <c r="JQO58" s="28"/>
      <c r="JQS58" s="28"/>
      <c r="JQW58" s="28"/>
      <c r="JRA58" s="28"/>
      <c r="JRE58" s="28"/>
      <c r="JRI58" s="28"/>
      <c r="JRM58" s="28"/>
      <c r="JRQ58" s="28"/>
      <c r="JRU58" s="28"/>
      <c r="JRY58" s="28"/>
      <c r="JSC58" s="28"/>
      <c r="JSG58" s="28"/>
      <c r="JSK58" s="28"/>
      <c r="JSO58" s="28"/>
      <c r="JSS58" s="28"/>
      <c r="JSW58" s="28"/>
      <c r="JTA58" s="28"/>
      <c r="JTE58" s="28"/>
      <c r="JTI58" s="28"/>
      <c r="JTM58" s="28"/>
      <c r="JTQ58" s="28"/>
      <c r="JTU58" s="28"/>
      <c r="JTY58" s="28"/>
      <c r="JUC58" s="28"/>
      <c r="JUG58" s="28"/>
      <c r="JUK58" s="28"/>
      <c r="JUO58" s="28"/>
      <c r="JUS58" s="28"/>
      <c r="JUW58" s="28"/>
      <c r="JVA58" s="28"/>
      <c r="JVE58" s="28"/>
      <c r="JVI58" s="28"/>
      <c r="JVM58" s="28"/>
      <c r="JVQ58" s="28"/>
      <c r="JVU58" s="28"/>
      <c r="JVY58" s="28"/>
      <c r="JWC58" s="28"/>
      <c r="JWG58" s="28"/>
      <c r="JWK58" s="28"/>
      <c r="JWO58" s="28"/>
      <c r="JWS58" s="28"/>
      <c r="JWW58" s="28"/>
      <c r="JXA58" s="28"/>
      <c r="JXE58" s="28"/>
      <c r="JXI58" s="28"/>
      <c r="JXM58" s="28"/>
      <c r="JXQ58" s="28"/>
      <c r="JXU58" s="28"/>
      <c r="JXY58" s="28"/>
      <c r="JYC58" s="28"/>
      <c r="JYG58" s="28"/>
      <c r="JYK58" s="28"/>
      <c r="JYO58" s="28"/>
      <c r="JYS58" s="28"/>
      <c r="JYW58" s="28"/>
      <c r="JZA58" s="28"/>
      <c r="JZE58" s="28"/>
      <c r="JZI58" s="28"/>
      <c r="JZM58" s="28"/>
      <c r="JZQ58" s="28"/>
      <c r="JZU58" s="28"/>
      <c r="JZY58" s="28"/>
      <c r="KAC58" s="28"/>
      <c r="KAG58" s="28"/>
      <c r="KAK58" s="28"/>
      <c r="KAO58" s="28"/>
      <c r="KAS58" s="28"/>
      <c r="KAW58" s="28"/>
      <c r="KBA58" s="28"/>
      <c r="KBE58" s="28"/>
      <c r="KBI58" s="28"/>
      <c r="KBM58" s="28"/>
      <c r="KBQ58" s="28"/>
      <c r="KBU58" s="28"/>
      <c r="KBY58" s="28"/>
      <c r="KCC58" s="28"/>
      <c r="KCG58" s="28"/>
      <c r="KCK58" s="28"/>
      <c r="KCO58" s="28"/>
      <c r="KCS58" s="28"/>
      <c r="KCW58" s="28"/>
      <c r="KDA58" s="28"/>
      <c r="KDE58" s="28"/>
      <c r="KDI58" s="28"/>
      <c r="KDM58" s="28"/>
      <c r="KDQ58" s="28"/>
      <c r="KDU58" s="28"/>
      <c r="KDY58" s="28"/>
      <c r="KEC58" s="28"/>
      <c r="KEG58" s="28"/>
      <c r="KEK58" s="28"/>
      <c r="KEO58" s="28"/>
      <c r="KES58" s="28"/>
      <c r="KEW58" s="28"/>
      <c r="KFA58" s="28"/>
      <c r="KFE58" s="28"/>
      <c r="KFI58" s="28"/>
      <c r="KFM58" s="28"/>
      <c r="KFQ58" s="28"/>
      <c r="KFU58" s="28"/>
      <c r="KFY58" s="28"/>
      <c r="KGC58" s="28"/>
      <c r="KGG58" s="28"/>
      <c r="KGK58" s="28"/>
      <c r="KGO58" s="28"/>
      <c r="KGS58" s="28"/>
      <c r="KGW58" s="28"/>
      <c r="KHA58" s="28"/>
      <c r="KHE58" s="28"/>
      <c r="KHI58" s="28"/>
      <c r="KHM58" s="28"/>
      <c r="KHQ58" s="28"/>
      <c r="KHU58" s="28"/>
      <c r="KHY58" s="28"/>
      <c r="KIC58" s="28"/>
      <c r="KIG58" s="28"/>
      <c r="KIK58" s="28"/>
      <c r="KIO58" s="28"/>
      <c r="KIS58" s="28"/>
      <c r="KIW58" s="28"/>
      <c r="KJA58" s="28"/>
      <c r="KJE58" s="28"/>
      <c r="KJI58" s="28"/>
      <c r="KJM58" s="28"/>
      <c r="KJQ58" s="28"/>
      <c r="KJU58" s="28"/>
      <c r="KJY58" s="28"/>
      <c r="KKC58" s="28"/>
      <c r="KKG58" s="28"/>
      <c r="KKK58" s="28"/>
      <c r="KKO58" s="28"/>
      <c r="KKS58" s="28"/>
      <c r="KKW58" s="28"/>
      <c r="KLA58" s="28"/>
      <c r="KLE58" s="28"/>
      <c r="KLI58" s="28"/>
      <c r="KLM58" s="28"/>
      <c r="KLQ58" s="28"/>
      <c r="KLU58" s="28"/>
      <c r="KLY58" s="28"/>
      <c r="KMC58" s="28"/>
      <c r="KMG58" s="28"/>
      <c r="KMK58" s="28"/>
      <c r="KMO58" s="28"/>
      <c r="KMS58" s="28"/>
      <c r="KMW58" s="28"/>
      <c r="KNA58" s="28"/>
      <c r="KNE58" s="28"/>
      <c r="KNI58" s="28"/>
      <c r="KNM58" s="28"/>
      <c r="KNQ58" s="28"/>
      <c r="KNU58" s="28"/>
      <c r="KNY58" s="28"/>
      <c r="KOC58" s="28"/>
      <c r="KOG58" s="28"/>
      <c r="KOK58" s="28"/>
      <c r="KOO58" s="28"/>
      <c r="KOS58" s="28"/>
      <c r="KOW58" s="28"/>
      <c r="KPA58" s="28"/>
      <c r="KPE58" s="28"/>
      <c r="KPI58" s="28"/>
      <c r="KPM58" s="28"/>
      <c r="KPQ58" s="28"/>
      <c r="KPU58" s="28"/>
      <c r="KPY58" s="28"/>
      <c r="KQC58" s="28"/>
      <c r="KQG58" s="28"/>
      <c r="KQK58" s="28"/>
      <c r="KQO58" s="28"/>
      <c r="KQS58" s="28"/>
      <c r="KQW58" s="28"/>
      <c r="KRA58" s="28"/>
      <c r="KRE58" s="28"/>
      <c r="KRI58" s="28"/>
      <c r="KRM58" s="28"/>
      <c r="KRQ58" s="28"/>
      <c r="KRU58" s="28"/>
      <c r="KRY58" s="28"/>
      <c r="KSC58" s="28"/>
      <c r="KSG58" s="28"/>
      <c r="KSK58" s="28"/>
      <c r="KSO58" s="28"/>
      <c r="KSS58" s="28"/>
      <c r="KSW58" s="28"/>
      <c r="KTA58" s="28"/>
      <c r="KTE58" s="28"/>
      <c r="KTI58" s="28"/>
      <c r="KTM58" s="28"/>
      <c r="KTQ58" s="28"/>
      <c r="KTU58" s="28"/>
      <c r="KTY58" s="28"/>
      <c r="KUC58" s="28"/>
      <c r="KUG58" s="28"/>
      <c r="KUK58" s="28"/>
      <c r="KUO58" s="28"/>
      <c r="KUS58" s="28"/>
      <c r="KUW58" s="28"/>
      <c r="KVA58" s="28"/>
      <c r="KVE58" s="28"/>
      <c r="KVI58" s="28"/>
      <c r="KVM58" s="28"/>
      <c r="KVQ58" s="28"/>
      <c r="KVU58" s="28"/>
      <c r="KVY58" s="28"/>
      <c r="KWC58" s="28"/>
      <c r="KWG58" s="28"/>
      <c r="KWK58" s="28"/>
      <c r="KWO58" s="28"/>
      <c r="KWS58" s="28"/>
      <c r="KWW58" s="28"/>
      <c r="KXA58" s="28"/>
      <c r="KXE58" s="28"/>
      <c r="KXI58" s="28"/>
      <c r="KXM58" s="28"/>
      <c r="KXQ58" s="28"/>
      <c r="KXU58" s="28"/>
      <c r="KXY58" s="28"/>
      <c r="KYC58" s="28"/>
      <c r="KYG58" s="28"/>
      <c r="KYK58" s="28"/>
      <c r="KYO58" s="28"/>
      <c r="KYS58" s="28"/>
      <c r="KYW58" s="28"/>
      <c r="KZA58" s="28"/>
      <c r="KZE58" s="28"/>
      <c r="KZI58" s="28"/>
      <c r="KZM58" s="28"/>
      <c r="KZQ58" s="28"/>
      <c r="KZU58" s="28"/>
      <c r="KZY58" s="28"/>
      <c r="LAC58" s="28"/>
      <c r="LAG58" s="28"/>
      <c r="LAK58" s="28"/>
      <c r="LAO58" s="28"/>
      <c r="LAS58" s="28"/>
      <c r="LAW58" s="28"/>
      <c r="LBA58" s="28"/>
      <c r="LBE58" s="28"/>
      <c r="LBI58" s="28"/>
      <c r="LBM58" s="28"/>
      <c r="LBQ58" s="28"/>
      <c r="LBU58" s="28"/>
      <c r="LBY58" s="28"/>
      <c r="LCC58" s="28"/>
      <c r="LCG58" s="28"/>
      <c r="LCK58" s="28"/>
      <c r="LCO58" s="28"/>
      <c r="LCS58" s="28"/>
      <c r="LCW58" s="28"/>
      <c r="LDA58" s="28"/>
      <c r="LDE58" s="28"/>
      <c r="LDI58" s="28"/>
      <c r="LDM58" s="28"/>
      <c r="LDQ58" s="28"/>
      <c r="LDU58" s="28"/>
      <c r="LDY58" s="28"/>
      <c r="LEC58" s="28"/>
      <c r="LEG58" s="28"/>
      <c r="LEK58" s="28"/>
      <c r="LEO58" s="28"/>
      <c r="LES58" s="28"/>
      <c r="LEW58" s="28"/>
      <c r="LFA58" s="28"/>
      <c r="LFE58" s="28"/>
      <c r="LFI58" s="28"/>
      <c r="LFM58" s="28"/>
      <c r="LFQ58" s="28"/>
      <c r="LFU58" s="28"/>
      <c r="LFY58" s="28"/>
      <c r="LGC58" s="28"/>
      <c r="LGG58" s="28"/>
      <c r="LGK58" s="28"/>
      <c r="LGO58" s="28"/>
      <c r="LGS58" s="28"/>
      <c r="LGW58" s="28"/>
      <c r="LHA58" s="28"/>
      <c r="LHE58" s="28"/>
      <c r="LHI58" s="28"/>
      <c r="LHM58" s="28"/>
      <c r="LHQ58" s="28"/>
      <c r="LHU58" s="28"/>
      <c r="LHY58" s="28"/>
      <c r="LIC58" s="28"/>
      <c r="LIG58" s="28"/>
      <c r="LIK58" s="28"/>
      <c r="LIO58" s="28"/>
      <c r="LIS58" s="28"/>
      <c r="LIW58" s="28"/>
      <c r="LJA58" s="28"/>
      <c r="LJE58" s="28"/>
      <c r="LJI58" s="28"/>
      <c r="LJM58" s="28"/>
      <c r="LJQ58" s="28"/>
      <c r="LJU58" s="28"/>
      <c r="LJY58" s="28"/>
      <c r="LKC58" s="28"/>
      <c r="LKG58" s="28"/>
      <c r="LKK58" s="28"/>
      <c r="LKO58" s="28"/>
      <c r="LKS58" s="28"/>
      <c r="LKW58" s="28"/>
      <c r="LLA58" s="28"/>
      <c r="LLE58" s="28"/>
      <c r="LLI58" s="28"/>
      <c r="LLM58" s="28"/>
      <c r="LLQ58" s="28"/>
      <c r="LLU58" s="28"/>
      <c r="LLY58" s="28"/>
      <c r="LMC58" s="28"/>
      <c r="LMG58" s="28"/>
      <c r="LMK58" s="28"/>
      <c r="LMO58" s="28"/>
      <c r="LMS58" s="28"/>
      <c r="LMW58" s="28"/>
      <c r="LNA58" s="28"/>
      <c r="LNE58" s="28"/>
      <c r="LNI58" s="28"/>
      <c r="LNM58" s="28"/>
      <c r="LNQ58" s="28"/>
      <c r="LNU58" s="28"/>
      <c r="LNY58" s="28"/>
      <c r="LOC58" s="28"/>
      <c r="LOG58" s="28"/>
      <c r="LOK58" s="28"/>
      <c r="LOO58" s="28"/>
      <c r="LOS58" s="28"/>
      <c r="LOW58" s="28"/>
      <c r="LPA58" s="28"/>
      <c r="LPE58" s="28"/>
      <c r="LPI58" s="28"/>
      <c r="LPM58" s="28"/>
      <c r="LPQ58" s="28"/>
      <c r="LPU58" s="28"/>
      <c r="LPY58" s="28"/>
      <c r="LQC58" s="28"/>
      <c r="LQG58" s="28"/>
      <c r="LQK58" s="28"/>
      <c r="LQO58" s="28"/>
      <c r="LQS58" s="28"/>
      <c r="LQW58" s="28"/>
      <c r="LRA58" s="28"/>
      <c r="LRE58" s="28"/>
      <c r="LRI58" s="28"/>
      <c r="LRM58" s="28"/>
      <c r="LRQ58" s="28"/>
      <c r="LRU58" s="28"/>
      <c r="LRY58" s="28"/>
      <c r="LSC58" s="28"/>
      <c r="LSG58" s="28"/>
      <c r="LSK58" s="28"/>
      <c r="LSO58" s="28"/>
      <c r="LSS58" s="28"/>
      <c r="LSW58" s="28"/>
      <c r="LTA58" s="28"/>
      <c r="LTE58" s="28"/>
      <c r="LTI58" s="28"/>
      <c r="LTM58" s="28"/>
      <c r="LTQ58" s="28"/>
      <c r="LTU58" s="28"/>
      <c r="LTY58" s="28"/>
      <c r="LUC58" s="28"/>
      <c r="LUG58" s="28"/>
      <c r="LUK58" s="28"/>
      <c r="LUO58" s="28"/>
      <c r="LUS58" s="28"/>
      <c r="LUW58" s="28"/>
      <c r="LVA58" s="28"/>
      <c r="LVE58" s="28"/>
      <c r="LVI58" s="28"/>
      <c r="LVM58" s="28"/>
      <c r="LVQ58" s="28"/>
      <c r="LVU58" s="28"/>
      <c r="LVY58" s="28"/>
      <c r="LWC58" s="28"/>
      <c r="LWG58" s="28"/>
      <c r="LWK58" s="28"/>
      <c r="LWO58" s="28"/>
      <c r="LWS58" s="28"/>
      <c r="LWW58" s="28"/>
      <c r="LXA58" s="28"/>
      <c r="LXE58" s="28"/>
      <c r="LXI58" s="28"/>
      <c r="LXM58" s="28"/>
      <c r="LXQ58" s="28"/>
      <c r="LXU58" s="28"/>
      <c r="LXY58" s="28"/>
      <c r="LYC58" s="28"/>
      <c r="LYG58" s="28"/>
      <c r="LYK58" s="28"/>
      <c r="LYO58" s="28"/>
      <c r="LYS58" s="28"/>
      <c r="LYW58" s="28"/>
      <c r="LZA58" s="28"/>
      <c r="LZE58" s="28"/>
      <c r="LZI58" s="28"/>
      <c r="LZM58" s="28"/>
      <c r="LZQ58" s="28"/>
      <c r="LZU58" s="28"/>
      <c r="LZY58" s="28"/>
      <c r="MAC58" s="28"/>
      <c r="MAG58" s="28"/>
      <c r="MAK58" s="28"/>
      <c r="MAO58" s="28"/>
      <c r="MAS58" s="28"/>
      <c r="MAW58" s="28"/>
      <c r="MBA58" s="28"/>
      <c r="MBE58" s="28"/>
      <c r="MBI58" s="28"/>
      <c r="MBM58" s="28"/>
      <c r="MBQ58" s="28"/>
      <c r="MBU58" s="28"/>
      <c r="MBY58" s="28"/>
      <c r="MCC58" s="28"/>
      <c r="MCG58" s="28"/>
      <c r="MCK58" s="28"/>
      <c r="MCO58" s="28"/>
      <c r="MCS58" s="28"/>
      <c r="MCW58" s="28"/>
      <c r="MDA58" s="28"/>
      <c r="MDE58" s="28"/>
      <c r="MDI58" s="28"/>
      <c r="MDM58" s="28"/>
      <c r="MDQ58" s="28"/>
      <c r="MDU58" s="28"/>
      <c r="MDY58" s="28"/>
      <c r="MEC58" s="28"/>
      <c r="MEG58" s="28"/>
      <c r="MEK58" s="28"/>
      <c r="MEO58" s="28"/>
      <c r="MES58" s="28"/>
      <c r="MEW58" s="28"/>
      <c r="MFA58" s="28"/>
      <c r="MFE58" s="28"/>
      <c r="MFI58" s="28"/>
      <c r="MFM58" s="28"/>
      <c r="MFQ58" s="28"/>
      <c r="MFU58" s="28"/>
      <c r="MFY58" s="28"/>
      <c r="MGC58" s="28"/>
      <c r="MGG58" s="28"/>
      <c r="MGK58" s="28"/>
      <c r="MGO58" s="28"/>
      <c r="MGS58" s="28"/>
      <c r="MGW58" s="28"/>
      <c r="MHA58" s="28"/>
      <c r="MHE58" s="28"/>
      <c r="MHI58" s="28"/>
      <c r="MHM58" s="28"/>
      <c r="MHQ58" s="28"/>
      <c r="MHU58" s="28"/>
      <c r="MHY58" s="28"/>
      <c r="MIC58" s="28"/>
      <c r="MIG58" s="28"/>
      <c r="MIK58" s="28"/>
      <c r="MIO58" s="28"/>
      <c r="MIS58" s="28"/>
      <c r="MIW58" s="28"/>
      <c r="MJA58" s="28"/>
      <c r="MJE58" s="28"/>
      <c r="MJI58" s="28"/>
      <c r="MJM58" s="28"/>
      <c r="MJQ58" s="28"/>
      <c r="MJU58" s="28"/>
      <c r="MJY58" s="28"/>
      <c r="MKC58" s="28"/>
      <c r="MKG58" s="28"/>
      <c r="MKK58" s="28"/>
      <c r="MKO58" s="28"/>
      <c r="MKS58" s="28"/>
      <c r="MKW58" s="28"/>
      <c r="MLA58" s="28"/>
      <c r="MLE58" s="28"/>
      <c r="MLI58" s="28"/>
      <c r="MLM58" s="28"/>
      <c r="MLQ58" s="28"/>
      <c r="MLU58" s="28"/>
      <c r="MLY58" s="28"/>
      <c r="MMC58" s="28"/>
      <c r="MMG58" s="28"/>
      <c r="MMK58" s="28"/>
      <c r="MMO58" s="28"/>
      <c r="MMS58" s="28"/>
      <c r="MMW58" s="28"/>
      <c r="MNA58" s="28"/>
      <c r="MNE58" s="28"/>
      <c r="MNI58" s="28"/>
      <c r="MNM58" s="28"/>
      <c r="MNQ58" s="28"/>
      <c r="MNU58" s="28"/>
      <c r="MNY58" s="28"/>
      <c r="MOC58" s="28"/>
      <c r="MOG58" s="28"/>
      <c r="MOK58" s="28"/>
      <c r="MOO58" s="28"/>
      <c r="MOS58" s="28"/>
      <c r="MOW58" s="28"/>
      <c r="MPA58" s="28"/>
      <c r="MPE58" s="28"/>
      <c r="MPI58" s="28"/>
      <c r="MPM58" s="28"/>
      <c r="MPQ58" s="28"/>
      <c r="MPU58" s="28"/>
      <c r="MPY58" s="28"/>
      <c r="MQC58" s="28"/>
      <c r="MQG58" s="28"/>
      <c r="MQK58" s="28"/>
      <c r="MQO58" s="28"/>
      <c r="MQS58" s="28"/>
      <c r="MQW58" s="28"/>
      <c r="MRA58" s="28"/>
      <c r="MRE58" s="28"/>
      <c r="MRI58" s="28"/>
      <c r="MRM58" s="28"/>
      <c r="MRQ58" s="28"/>
      <c r="MRU58" s="28"/>
      <c r="MRY58" s="28"/>
      <c r="MSC58" s="28"/>
      <c r="MSG58" s="28"/>
      <c r="MSK58" s="28"/>
      <c r="MSO58" s="28"/>
      <c r="MSS58" s="28"/>
      <c r="MSW58" s="28"/>
      <c r="MTA58" s="28"/>
      <c r="MTE58" s="28"/>
      <c r="MTI58" s="28"/>
      <c r="MTM58" s="28"/>
      <c r="MTQ58" s="28"/>
      <c r="MTU58" s="28"/>
      <c r="MTY58" s="28"/>
      <c r="MUC58" s="28"/>
      <c r="MUG58" s="28"/>
      <c r="MUK58" s="28"/>
      <c r="MUO58" s="28"/>
      <c r="MUS58" s="28"/>
      <c r="MUW58" s="28"/>
      <c r="MVA58" s="28"/>
      <c r="MVE58" s="28"/>
      <c r="MVI58" s="28"/>
      <c r="MVM58" s="28"/>
      <c r="MVQ58" s="28"/>
      <c r="MVU58" s="28"/>
      <c r="MVY58" s="28"/>
      <c r="MWC58" s="28"/>
      <c r="MWG58" s="28"/>
      <c r="MWK58" s="28"/>
      <c r="MWO58" s="28"/>
      <c r="MWS58" s="28"/>
      <c r="MWW58" s="28"/>
      <c r="MXA58" s="28"/>
      <c r="MXE58" s="28"/>
      <c r="MXI58" s="28"/>
      <c r="MXM58" s="28"/>
      <c r="MXQ58" s="28"/>
      <c r="MXU58" s="28"/>
      <c r="MXY58" s="28"/>
      <c r="MYC58" s="28"/>
      <c r="MYG58" s="28"/>
      <c r="MYK58" s="28"/>
      <c r="MYO58" s="28"/>
      <c r="MYS58" s="28"/>
      <c r="MYW58" s="28"/>
      <c r="MZA58" s="28"/>
      <c r="MZE58" s="28"/>
      <c r="MZI58" s="28"/>
      <c r="MZM58" s="28"/>
      <c r="MZQ58" s="28"/>
      <c r="MZU58" s="28"/>
      <c r="MZY58" s="28"/>
      <c r="NAC58" s="28"/>
      <c r="NAG58" s="28"/>
      <c r="NAK58" s="28"/>
      <c r="NAO58" s="28"/>
      <c r="NAS58" s="28"/>
      <c r="NAW58" s="28"/>
      <c r="NBA58" s="28"/>
      <c r="NBE58" s="28"/>
      <c r="NBI58" s="28"/>
      <c r="NBM58" s="28"/>
      <c r="NBQ58" s="28"/>
      <c r="NBU58" s="28"/>
      <c r="NBY58" s="28"/>
      <c r="NCC58" s="28"/>
      <c r="NCG58" s="28"/>
      <c r="NCK58" s="28"/>
      <c r="NCO58" s="28"/>
      <c r="NCS58" s="28"/>
      <c r="NCW58" s="28"/>
      <c r="NDA58" s="28"/>
      <c r="NDE58" s="28"/>
      <c r="NDI58" s="28"/>
      <c r="NDM58" s="28"/>
      <c r="NDQ58" s="28"/>
      <c r="NDU58" s="28"/>
      <c r="NDY58" s="28"/>
      <c r="NEC58" s="28"/>
      <c r="NEG58" s="28"/>
      <c r="NEK58" s="28"/>
      <c r="NEO58" s="28"/>
      <c r="NES58" s="28"/>
      <c r="NEW58" s="28"/>
      <c r="NFA58" s="28"/>
      <c r="NFE58" s="28"/>
      <c r="NFI58" s="28"/>
      <c r="NFM58" s="28"/>
      <c r="NFQ58" s="28"/>
      <c r="NFU58" s="28"/>
      <c r="NFY58" s="28"/>
      <c r="NGC58" s="28"/>
      <c r="NGG58" s="28"/>
      <c r="NGK58" s="28"/>
      <c r="NGO58" s="28"/>
      <c r="NGS58" s="28"/>
      <c r="NGW58" s="28"/>
      <c r="NHA58" s="28"/>
      <c r="NHE58" s="28"/>
      <c r="NHI58" s="28"/>
      <c r="NHM58" s="28"/>
      <c r="NHQ58" s="28"/>
      <c r="NHU58" s="28"/>
      <c r="NHY58" s="28"/>
      <c r="NIC58" s="28"/>
      <c r="NIG58" s="28"/>
      <c r="NIK58" s="28"/>
      <c r="NIO58" s="28"/>
      <c r="NIS58" s="28"/>
      <c r="NIW58" s="28"/>
      <c r="NJA58" s="28"/>
      <c r="NJE58" s="28"/>
      <c r="NJI58" s="28"/>
      <c r="NJM58" s="28"/>
      <c r="NJQ58" s="28"/>
      <c r="NJU58" s="28"/>
      <c r="NJY58" s="28"/>
      <c r="NKC58" s="28"/>
      <c r="NKG58" s="28"/>
      <c r="NKK58" s="28"/>
      <c r="NKO58" s="28"/>
      <c r="NKS58" s="28"/>
      <c r="NKW58" s="28"/>
      <c r="NLA58" s="28"/>
      <c r="NLE58" s="28"/>
      <c r="NLI58" s="28"/>
      <c r="NLM58" s="28"/>
      <c r="NLQ58" s="28"/>
      <c r="NLU58" s="28"/>
      <c r="NLY58" s="28"/>
      <c r="NMC58" s="28"/>
      <c r="NMG58" s="28"/>
      <c r="NMK58" s="28"/>
      <c r="NMO58" s="28"/>
      <c r="NMS58" s="28"/>
      <c r="NMW58" s="28"/>
      <c r="NNA58" s="28"/>
      <c r="NNE58" s="28"/>
      <c r="NNI58" s="28"/>
      <c r="NNM58" s="28"/>
      <c r="NNQ58" s="28"/>
      <c r="NNU58" s="28"/>
      <c r="NNY58" s="28"/>
      <c r="NOC58" s="28"/>
      <c r="NOG58" s="28"/>
      <c r="NOK58" s="28"/>
      <c r="NOO58" s="28"/>
      <c r="NOS58" s="28"/>
      <c r="NOW58" s="28"/>
      <c r="NPA58" s="28"/>
      <c r="NPE58" s="28"/>
      <c r="NPI58" s="28"/>
      <c r="NPM58" s="28"/>
      <c r="NPQ58" s="28"/>
      <c r="NPU58" s="28"/>
      <c r="NPY58" s="28"/>
      <c r="NQC58" s="28"/>
      <c r="NQG58" s="28"/>
      <c r="NQK58" s="28"/>
      <c r="NQO58" s="28"/>
      <c r="NQS58" s="28"/>
      <c r="NQW58" s="28"/>
      <c r="NRA58" s="28"/>
      <c r="NRE58" s="28"/>
      <c r="NRI58" s="28"/>
      <c r="NRM58" s="28"/>
      <c r="NRQ58" s="28"/>
      <c r="NRU58" s="28"/>
      <c r="NRY58" s="28"/>
      <c r="NSC58" s="28"/>
      <c r="NSG58" s="28"/>
      <c r="NSK58" s="28"/>
      <c r="NSO58" s="28"/>
      <c r="NSS58" s="28"/>
      <c r="NSW58" s="28"/>
      <c r="NTA58" s="28"/>
      <c r="NTE58" s="28"/>
      <c r="NTI58" s="28"/>
      <c r="NTM58" s="28"/>
      <c r="NTQ58" s="28"/>
      <c r="NTU58" s="28"/>
      <c r="NTY58" s="28"/>
      <c r="NUC58" s="28"/>
      <c r="NUG58" s="28"/>
      <c r="NUK58" s="28"/>
      <c r="NUO58" s="28"/>
      <c r="NUS58" s="28"/>
      <c r="NUW58" s="28"/>
      <c r="NVA58" s="28"/>
      <c r="NVE58" s="28"/>
      <c r="NVI58" s="28"/>
      <c r="NVM58" s="28"/>
      <c r="NVQ58" s="28"/>
      <c r="NVU58" s="28"/>
      <c r="NVY58" s="28"/>
      <c r="NWC58" s="28"/>
      <c r="NWG58" s="28"/>
      <c r="NWK58" s="28"/>
      <c r="NWO58" s="28"/>
      <c r="NWS58" s="28"/>
      <c r="NWW58" s="28"/>
      <c r="NXA58" s="28"/>
      <c r="NXE58" s="28"/>
      <c r="NXI58" s="28"/>
      <c r="NXM58" s="28"/>
      <c r="NXQ58" s="28"/>
      <c r="NXU58" s="28"/>
      <c r="NXY58" s="28"/>
      <c r="NYC58" s="28"/>
      <c r="NYG58" s="28"/>
      <c r="NYK58" s="28"/>
      <c r="NYO58" s="28"/>
      <c r="NYS58" s="28"/>
      <c r="NYW58" s="28"/>
      <c r="NZA58" s="28"/>
      <c r="NZE58" s="28"/>
      <c r="NZI58" s="28"/>
      <c r="NZM58" s="28"/>
      <c r="NZQ58" s="28"/>
      <c r="NZU58" s="28"/>
      <c r="NZY58" s="28"/>
      <c r="OAC58" s="28"/>
      <c r="OAG58" s="28"/>
      <c r="OAK58" s="28"/>
      <c r="OAO58" s="28"/>
      <c r="OAS58" s="28"/>
      <c r="OAW58" s="28"/>
      <c r="OBA58" s="28"/>
      <c r="OBE58" s="28"/>
      <c r="OBI58" s="28"/>
      <c r="OBM58" s="28"/>
      <c r="OBQ58" s="28"/>
      <c r="OBU58" s="28"/>
      <c r="OBY58" s="28"/>
      <c r="OCC58" s="28"/>
      <c r="OCG58" s="28"/>
      <c r="OCK58" s="28"/>
      <c r="OCO58" s="28"/>
      <c r="OCS58" s="28"/>
      <c r="OCW58" s="28"/>
      <c r="ODA58" s="28"/>
      <c r="ODE58" s="28"/>
      <c r="ODI58" s="28"/>
      <c r="ODM58" s="28"/>
      <c r="ODQ58" s="28"/>
      <c r="ODU58" s="28"/>
      <c r="ODY58" s="28"/>
      <c r="OEC58" s="28"/>
      <c r="OEG58" s="28"/>
      <c r="OEK58" s="28"/>
      <c r="OEO58" s="28"/>
      <c r="OES58" s="28"/>
      <c r="OEW58" s="28"/>
      <c r="OFA58" s="28"/>
      <c r="OFE58" s="28"/>
      <c r="OFI58" s="28"/>
      <c r="OFM58" s="28"/>
      <c r="OFQ58" s="28"/>
      <c r="OFU58" s="28"/>
      <c r="OFY58" s="28"/>
      <c r="OGC58" s="28"/>
      <c r="OGG58" s="28"/>
      <c r="OGK58" s="28"/>
      <c r="OGO58" s="28"/>
      <c r="OGS58" s="28"/>
      <c r="OGW58" s="28"/>
      <c r="OHA58" s="28"/>
      <c r="OHE58" s="28"/>
      <c r="OHI58" s="28"/>
      <c r="OHM58" s="28"/>
      <c r="OHQ58" s="28"/>
      <c r="OHU58" s="28"/>
      <c r="OHY58" s="28"/>
      <c r="OIC58" s="28"/>
      <c r="OIG58" s="28"/>
      <c r="OIK58" s="28"/>
      <c r="OIO58" s="28"/>
      <c r="OIS58" s="28"/>
      <c r="OIW58" s="28"/>
      <c r="OJA58" s="28"/>
      <c r="OJE58" s="28"/>
      <c r="OJI58" s="28"/>
      <c r="OJM58" s="28"/>
      <c r="OJQ58" s="28"/>
      <c r="OJU58" s="28"/>
      <c r="OJY58" s="28"/>
      <c r="OKC58" s="28"/>
      <c r="OKG58" s="28"/>
      <c r="OKK58" s="28"/>
      <c r="OKO58" s="28"/>
      <c r="OKS58" s="28"/>
      <c r="OKW58" s="28"/>
      <c r="OLA58" s="28"/>
      <c r="OLE58" s="28"/>
      <c r="OLI58" s="28"/>
      <c r="OLM58" s="28"/>
      <c r="OLQ58" s="28"/>
      <c r="OLU58" s="28"/>
      <c r="OLY58" s="28"/>
      <c r="OMC58" s="28"/>
      <c r="OMG58" s="28"/>
      <c r="OMK58" s="28"/>
      <c r="OMO58" s="28"/>
      <c r="OMS58" s="28"/>
      <c r="OMW58" s="28"/>
      <c r="ONA58" s="28"/>
      <c r="ONE58" s="28"/>
      <c r="ONI58" s="28"/>
      <c r="ONM58" s="28"/>
      <c r="ONQ58" s="28"/>
      <c r="ONU58" s="28"/>
      <c r="ONY58" s="28"/>
      <c r="OOC58" s="28"/>
      <c r="OOG58" s="28"/>
      <c r="OOK58" s="28"/>
      <c r="OOO58" s="28"/>
      <c r="OOS58" s="28"/>
      <c r="OOW58" s="28"/>
      <c r="OPA58" s="28"/>
      <c r="OPE58" s="28"/>
      <c r="OPI58" s="28"/>
      <c r="OPM58" s="28"/>
      <c r="OPQ58" s="28"/>
      <c r="OPU58" s="28"/>
      <c r="OPY58" s="28"/>
      <c r="OQC58" s="28"/>
      <c r="OQG58" s="28"/>
      <c r="OQK58" s="28"/>
      <c r="OQO58" s="28"/>
      <c r="OQS58" s="28"/>
      <c r="OQW58" s="28"/>
      <c r="ORA58" s="28"/>
      <c r="ORE58" s="28"/>
      <c r="ORI58" s="28"/>
      <c r="ORM58" s="28"/>
      <c r="ORQ58" s="28"/>
      <c r="ORU58" s="28"/>
      <c r="ORY58" s="28"/>
      <c r="OSC58" s="28"/>
      <c r="OSG58" s="28"/>
      <c r="OSK58" s="28"/>
      <c r="OSO58" s="28"/>
      <c r="OSS58" s="28"/>
      <c r="OSW58" s="28"/>
      <c r="OTA58" s="28"/>
      <c r="OTE58" s="28"/>
      <c r="OTI58" s="28"/>
      <c r="OTM58" s="28"/>
      <c r="OTQ58" s="28"/>
      <c r="OTU58" s="28"/>
      <c r="OTY58" s="28"/>
      <c r="OUC58" s="28"/>
      <c r="OUG58" s="28"/>
      <c r="OUK58" s="28"/>
      <c r="OUO58" s="28"/>
      <c r="OUS58" s="28"/>
      <c r="OUW58" s="28"/>
      <c r="OVA58" s="28"/>
      <c r="OVE58" s="28"/>
      <c r="OVI58" s="28"/>
      <c r="OVM58" s="28"/>
      <c r="OVQ58" s="28"/>
      <c r="OVU58" s="28"/>
      <c r="OVY58" s="28"/>
      <c r="OWC58" s="28"/>
      <c r="OWG58" s="28"/>
      <c r="OWK58" s="28"/>
      <c r="OWO58" s="28"/>
      <c r="OWS58" s="28"/>
      <c r="OWW58" s="28"/>
      <c r="OXA58" s="28"/>
      <c r="OXE58" s="28"/>
      <c r="OXI58" s="28"/>
      <c r="OXM58" s="28"/>
      <c r="OXQ58" s="28"/>
      <c r="OXU58" s="28"/>
      <c r="OXY58" s="28"/>
      <c r="OYC58" s="28"/>
      <c r="OYG58" s="28"/>
      <c r="OYK58" s="28"/>
      <c r="OYO58" s="28"/>
      <c r="OYS58" s="28"/>
      <c r="OYW58" s="28"/>
      <c r="OZA58" s="28"/>
      <c r="OZE58" s="28"/>
      <c r="OZI58" s="28"/>
      <c r="OZM58" s="28"/>
      <c r="OZQ58" s="28"/>
      <c r="OZU58" s="28"/>
      <c r="OZY58" s="28"/>
      <c r="PAC58" s="28"/>
      <c r="PAG58" s="28"/>
      <c r="PAK58" s="28"/>
      <c r="PAO58" s="28"/>
      <c r="PAS58" s="28"/>
      <c r="PAW58" s="28"/>
      <c r="PBA58" s="28"/>
      <c r="PBE58" s="28"/>
      <c r="PBI58" s="28"/>
      <c r="PBM58" s="28"/>
      <c r="PBQ58" s="28"/>
      <c r="PBU58" s="28"/>
      <c r="PBY58" s="28"/>
      <c r="PCC58" s="28"/>
      <c r="PCG58" s="28"/>
      <c r="PCK58" s="28"/>
      <c r="PCO58" s="28"/>
      <c r="PCS58" s="28"/>
      <c r="PCW58" s="28"/>
      <c r="PDA58" s="28"/>
      <c r="PDE58" s="28"/>
      <c r="PDI58" s="28"/>
      <c r="PDM58" s="28"/>
      <c r="PDQ58" s="28"/>
      <c r="PDU58" s="28"/>
      <c r="PDY58" s="28"/>
      <c r="PEC58" s="28"/>
      <c r="PEG58" s="28"/>
      <c r="PEK58" s="28"/>
      <c r="PEO58" s="28"/>
      <c r="PES58" s="28"/>
      <c r="PEW58" s="28"/>
      <c r="PFA58" s="28"/>
      <c r="PFE58" s="28"/>
      <c r="PFI58" s="28"/>
      <c r="PFM58" s="28"/>
      <c r="PFQ58" s="28"/>
      <c r="PFU58" s="28"/>
      <c r="PFY58" s="28"/>
      <c r="PGC58" s="28"/>
      <c r="PGG58" s="28"/>
      <c r="PGK58" s="28"/>
      <c r="PGO58" s="28"/>
      <c r="PGS58" s="28"/>
      <c r="PGW58" s="28"/>
      <c r="PHA58" s="28"/>
      <c r="PHE58" s="28"/>
      <c r="PHI58" s="28"/>
      <c r="PHM58" s="28"/>
      <c r="PHQ58" s="28"/>
      <c r="PHU58" s="28"/>
      <c r="PHY58" s="28"/>
      <c r="PIC58" s="28"/>
      <c r="PIG58" s="28"/>
      <c r="PIK58" s="28"/>
      <c r="PIO58" s="28"/>
      <c r="PIS58" s="28"/>
      <c r="PIW58" s="28"/>
      <c r="PJA58" s="28"/>
      <c r="PJE58" s="28"/>
      <c r="PJI58" s="28"/>
      <c r="PJM58" s="28"/>
      <c r="PJQ58" s="28"/>
      <c r="PJU58" s="28"/>
      <c r="PJY58" s="28"/>
      <c r="PKC58" s="28"/>
      <c r="PKG58" s="28"/>
      <c r="PKK58" s="28"/>
      <c r="PKO58" s="28"/>
      <c r="PKS58" s="28"/>
      <c r="PKW58" s="28"/>
      <c r="PLA58" s="28"/>
      <c r="PLE58" s="28"/>
      <c r="PLI58" s="28"/>
      <c r="PLM58" s="28"/>
      <c r="PLQ58" s="28"/>
      <c r="PLU58" s="28"/>
      <c r="PLY58" s="28"/>
      <c r="PMC58" s="28"/>
      <c r="PMG58" s="28"/>
      <c r="PMK58" s="28"/>
      <c r="PMO58" s="28"/>
      <c r="PMS58" s="28"/>
      <c r="PMW58" s="28"/>
      <c r="PNA58" s="28"/>
      <c r="PNE58" s="28"/>
      <c r="PNI58" s="28"/>
      <c r="PNM58" s="28"/>
      <c r="PNQ58" s="28"/>
      <c r="PNU58" s="28"/>
      <c r="PNY58" s="28"/>
      <c r="POC58" s="28"/>
      <c r="POG58" s="28"/>
      <c r="POK58" s="28"/>
      <c r="POO58" s="28"/>
      <c r="POS58" s="28"/>
      <c r="POW58" s="28"/>
      <c r="PPA58" s="28"/>
      <c r="PPE58" s="28"/>
      <c r="PPI58" s="28"/>
      <c r="PPM58" s="28"/>
      <c r="PPQ58" s="28"/>
      <c r="PPU58" s="28"/>
      <c r="PPY58" s="28"/>
      <c r="PQC58" s="28"/>
      <c r="PQG58" s="28"/>
      <c r="PQK58" s="28"/>
      <c r="PQO58" s="28"/>
      <c r="PQS58" s="28"/>
      <c r="PQW58" s="28"/>
      <c r="PRA58" s="28"/>
      <c r="PRE58" s="28"/>
      <c r="PRI58" s="28"/>
      <c r="PRM58" s="28"/>
      <c r="PRQ58" s="28"/>
      <c r="PRU58" s="28"/>
      <c r="PRY58" s="28"/>
      <c r="PSC58" s="28"/>
      <c r="PSG58" s="28"/>
      <c r="PSK58" s="28"/>
      <c r="PSO58" s="28"/>
      <c r="PSS58" s="28"/>
      <c r="PSW58" s="28"/>
      <c r="PTA58" s="28"/>
      <c r="PTE58" s="28"/>
      <c r="PTI58" s="28"/>
      <c r="PTM58" s="28"/>
      <c r="PTQ58" s="28"/>
      <c r="PTU58" s="28"/>
      <c r="PTY58" s="28"/>
      <c r="PUC58" s="28"/>
      <c r="PUG58" s="28"/>
      <c r="PUK58" s="28"/>
      <c r="PUO58" s="28"/>
      <c r="PUS58" s="28"/>
      <c r="PUW58" s="28"/>
      <c r="PVA58" s="28"/>
      <c r="PVE58" s="28"/>
      <c r="PVI58" s="28"/>
      <c r="PVM58" s="28"/>
      <c r="PVQ58" s="28"/>
      <c r="PVU58" s="28"/>
      <c r="PVY58" s="28"/>
      <c r="PWC58" s="28"/>
      <c r="PWG58" s="28"/>
      <c r="PWK58" s="28"/>
      <c r="PWO58" s="28"/>
      <c r="PWS58" s="28"/>
      <c r="PWW58" s="28"/>
      <c r="PXA58" s="28"/>
      <c r="PXE58" s="28"/>
      <c r="PXI58" s="28"/>
      <c r="PXM58" s="28"/>
      <c r="PXQ58" s="28"/>
      <c r="PXU58" s="28"/>
      <c r="PXY58" s="28"/>
      <c r="PYC58" s="28"/>
      <c r="PYG58" s="28"/>
      <c r="PYK58" s="28"/>
      <c r="PYO58" s="28"/>
      <c r="PYS58" s="28"/>
      <c r="PYW58" s="28"/>
      <c r="PZA58" s="28"/>
      <c r="PZE58" s="28"/>
      <c r="PZI58" s="28"/>
      <c r="PZM58" s="28"/>
      <c r="PZQ58" s="28"/>
      <c r="PZU58" s="28"/>
      <c r="PZY58" s="28"/>
      <c r="QAC58" s="28"/>
      <c r="QAG58" s="28"/>
      <c r="QAK58" s="28"/>
      <c r="QAO58" s="28"/>
      <c r="QAS58" s="28"/>
      <c r="QAW58" s="28"/>
      <c r="QBA58" s="28"/>
      <c r="QBE58" s="28"/>
      <c r="QBI58" s="28"/>
      <c r="QBM58" s="28"/>
      <c r="QBQ58" s="28"/>
      <c r="QBU58" s="28"/>
      <c r="QBY58" s="28"/>
      <c r="QCC58" s="28"/>
      <c r="QCG58" s="28"/>
      <c r="QCK58" s="28"/>
      <c r="QCO58" s="28"/>
      <c r="QCS58" s="28"/>
      <c r="QCW58" s="28"/>
      <c r="QDA58" s="28"/>
      <c r="QDE58" s="28"/>
      <c r="QDI58" s="28"/>
      <c r="QDM58" s="28"/>
      <c r="QDQ58" s="28"/>
      <c r="QDU58" s="28"/>
      <c r="QDY58" s="28"/>
      <c r="QEC58" s="28"/>
      <c r="QEG58" s="28"/>
      <c r="QEK58" s="28"/>
      <c r="QEO58" s="28"/>
      <c r="QES58" s="28"/>
      <c r="QEW58" s="28"/>
      <c r="QFA58" s="28"/>
      <c r="QFE58" s="28"/>
      <c r="QFI58" s="28"/>
      <c r="QFM58" s="28"/>
      <c r="QFQ58" s="28"/>
      <c r="QFU58" s="28"/>
      <c r="QFY58" s="28"/>
      <c r="QGC58" s="28"/>
      <c r="QGG58" s="28"/>
      <c r="QGK58" s="28"/>
      <c r="QGO58" s="28"/>
      <c r="QGS58" s="28"/>
      <c r="QGW58" s="28"/>
      <c r="QHA58" s="28"/>
      <c r="QHE58" s="28"/>
      <c r="QHI58" s="28"/>
      <c r="QHM58" s="28"/>
      <c r="QHQ58" s="28"/>
      <c r="QHU58" s="28"/>
      <c r="QHY58" s="28"/>
      <c r="QIC58" s="28"/>
      <c r="QIG58" s="28"/>
      <c r="QIK58" s="28"/>
      <c r="QIO58" s="28"/>
      <c r="QIS58" s="28"/>
      <c r="QIW58" s="28"/>
      <c r="QJA58" s="28"/>
      <c r="QJE58" s="28"/>
      <c r="QJI58" s="28"/>
      <c r="QJM58" s="28"/>
      <c r="QJQ58" s="28"/>
      <c r="QJU58" s="28"/>
      <c r="QJY58" s="28"/>
      <c r="QKC58" s="28"/>
      <c r="QKG58" s="28"/>
      <c r="QKK58" s="28"/>
      <c r="QKO58" s="28"/>
      <c r="QKS58" s="28"/>
      <c r="QKW58" s="28"/>
      <c r="QLA58" s="28"/>
      <c r="QLE58" s="28"/>
      <c r="QLI58" s="28"/>
      <c r="QLM58" s="28"/>
      <c r="QLQ58" s="28"/>
      <c r="QLU58" s="28"/>
      <c r="QLY58" s="28"/>
      <c r="QMC58" s="28"/>
      <c r="QMG58" s="28"/>
      <c r="QMK58" s="28"/>
      <c r="QMO58" s="28"/>
      <c r="QMS58" s="28"/>
      <c r="QMW58" s="28"/>
      <c r="QNA58" s="28"/>
      <c r="QNE58" s="28"/>
      <c r="QNI58" s="28"/>
      <c r="QNM58" s="28"/>
      <c r="QNQ58" s="28"/>
      <c r="QNU58" s="28"/>
      <c r="QNY58" s="28"/>
      <c r="QOC58" s="28"/>
      <c r="QOG58" s="28"/>
      <c r="QOK58" s="28"/>
      <c r="QOO58" s="28"/>
      <c r="QOS58" s="28"/>
      <c r="QOW58" s="28"/>
      <c r="QPA58" s="28"/>
      <c r="QPE58" s="28"/>
      <c r="QPI58" s="28"/>
      <c r="QPM58" s="28"/>
      <c r="QPQ58" s="28"/>
      <c r="QPU58" s="28"/>
      <c r="QPY58" s="28"/>
      <c r="QQC58" s="28"/>
      <c r="QQG58" s="28"/>
      <c r="QQK58" s="28"/>
      <c r="QQO58" s="28"/>
      <c r="QQS58" s="28"/>
      <c r="QQW58" s="28"/>
      <c r="QRA58" s="28"/>
      <c r="QRE58" s="28"/>
      <c r="QRI58" s="28"/>
      <c r="QRM58" s="28"/>
      <c r="QRQ58" s="28"/>
      <c r="QRU58" s="28"/>
      <c r="QRY58" s="28"/>
      <c r="QSC58" s="28"/>
      <c r="QSG58" s="28"/>
      <c r="QSK58" s="28"/>
      <c r="QSO58" s="28"/>
      <c r="QSS58" s="28"/>
      <c r="QSW58" s="28"/>
      <c r="QTA58" s="28"/>
      <c r="QTE58" s="28"/>
      <c r="QTI58" s="28"/>
      <c r="QTM58" s="28"/>
      <c r="QTQ58" s="28"/>
      <c r="QTU58" s="28"/>
      <c r="QTY58" s="28"/>
      <c r="QUC58" s="28"/>
      <c r="QUG58" s="28"/>
      <c r="QUK58" s="28"/>
      <c r="QUO58" s="28"/>
      <c r="QUS58" s="28"/>
      <c r="QUW58" s="28"/>
      <c r="QVA58" s="28"/>
      <c r="QVE58" s="28"/>
      <c r="QVI58" s="28"/>
      <c r="QVM58" s="28"/>
      <c r="QVQ58" s="28"/>
      <c r="QVU58" s="28"/>
      <c r="QVY58" s="28"/>
      <c r="QWC58" s="28"/>
      <c r="QWG58" s="28"/>
      <c r="QWK58" s="28"/>
      <c r="QWO58" s="28"/>
      <c r="QWS58" s="28"/>
      <c r="QWW58" s="28"/>
      <c r="QXA58" s="28"/>
      <c r="QXE58" s="28"/>
      <c r="QXI58" s="28"/>
      <c r="QXM58" s="28"/>
      <c r="QXQ58" s="28"/>
      <c r="QXU58" s="28"/>
      <c r="QXY58" s="28"/>
      <c r="QYC58" s="28"/>
      <c r="QYG58" s="28"/>
      <c r="QYK58" s="28"/>
      <c r="QYO58" s="28"/>
      <c r="QYS58" s="28"/>
      <c r="QYW58" s="28"/>
      <c r="QZA58" s="28"/>
      <c r="QZE58" s="28"/>
      <c r="QZI58" s="28"/>
      <c r="QZM58" s="28"/>
      <c r="QZQ58" s="28"/>
      <c r="QZU58" s="28"/>
      <c r="QZY58" s="28"/>
      <c r="RAC58" s="28"/>
      <c r="RAG58" s="28"/>
      <c r="RAK58" s="28"/>
      <c r="RAO58" s="28"/>
      <c r="RAS58" s="28"/>
      <c r="RAW58" s="28"/>
      <c r="RBA58" s="28"/>
      <c r="RBE58" s="28"/>
      <c r="RBI58" s="28"/>
      <c r="RBM58" s="28"/>
      <c r="RBQ58" s="28"/>
      <c r="RBU58" s="28"/>
      <c r="RBY58" s="28"/>
      <c r="RCC58" s="28"/>
      <c r="RCG58" s="28"/>
      <c r="RCK58" s="28"/>
      <c r="RCO58" s="28"/>
      <c r="RCS58" s="28"/>
      <c r="RCW58" s="28"/>
      <c r="RDA58" s="28"/>
      <c r="RDE58" s="28"/>
      <c r="RDI58" s="28"/>
      <c r="RDM58" s="28"/>
      <c r="RDQ58" s="28"/>
      <c r="RDU58" s="28"/>
      <c r="RDY58" s="28"/>
      <c r="REC58" s="28"/>
      <c r="REG58" s="28"/>
      <c r="REK58" s="28"/>
      <c r="REO58" s="28"/>
      <c r="RES58" s="28"/>
      <c r="REW58" s="28"/>
      <c r="RFA58" s="28"/>
      <c r="RFE58" s="28"/>
      <c r="RFI58" s="28"/>
      <c r="RFM58" s="28"/>
      <c r="RFQ58" s="28"/>
      <c r="RFU58" s="28"/>
      <c r="RFY58" s="28"/>
      <c r="RGC58" s="28"/>
      <c r="RGG58" s="28"/>
      <c r="RGK58" s="28"/>
      <c r="RGO58" s="28"/>
      <c r="RGS58" s="28"/>
      <c r="RGW58" s="28"/>
      <c r="RHA58" s="28"/>
      <c r="RHE58" s="28"/>
      <c r="RHI58" s="28"/>
      <c r="RHM58" s="28"/>
      <c r="RHQ58" s="28"/>
      <c r="RHU58" s="28"/>
      <c r="RHY58" s="28"/>
      <c r="RIC58" s="28"/>
      <c r="RIG58" s="28"/>
      <c r="RIK58" s="28"/>
      <c r="RIO58" s="28"/>
      <c r="RIS58" s="28"/>
      <c r="RIW58" s="28"/>
      <c r="RJA58" s="28"/>
      <c r="RJE58" s="28"/>
      <c r="RJI58" s="28"/>
      <c r="RJM58" s="28"/>
      <c r="RJQ58" s="28"/>
      <c r="RJU58" s="28"/>
      <c r="RJY58" s="28"/>
      <c r="RKC58" s="28"/>
      <c r="RKG58" s="28"/>
      <c r="RKK58" s="28"/>
      <c r="RKO58" s="28"/>
      <c r="RKS58" s="28"/>
      <c r="RKW58" s="28"/>
      <c r="RLA58" s="28"/>
      <c r="RLE58" s="28"/>
      <c r="RLI58" s="28"/>
      <c r="RLM58" s="28"/>
      <c r="RLQ58" s="28"/>
      <c r="RLU58" s="28"/>
      <c r="RLY58" s="28"/>
      <c r="RMC58" s="28"/>
      <c r="RMG58" s="28"/>
      <c r="RMK58" s="28"/>
      <c r="RMO58" s="28"/>
      <c r="RMS58" s="28"/>
      <c r="RMW58" s="28"/>
      <c r="RNA58" s="28"/>
      <c r="RNE58" s="28"/>
      <c r="RNI58" s="28"/>
      <c r="RNM58" s="28"/>
      <c r="RNQ58" s="28"/>
      <c r="RNU58" s="28"/>
      <c r="RNY58" s="28"/>
      <c r="ROC58" s="28"/>
      <c r="ROG58" s="28"/>
      <c r="ROK58" s="28"/>
      <c r="ROO58" s="28"/>
      <c r="ROS58" s="28"/>
      <c r="ROW58" s="28"/>
      <c r="RPA58" s="28"/>
      <c r="RPE58" s="28"/>
      <c r="RPI58" s="28"/>
      <c r="RPM58" s="28"/>
      <c r="RPQ58" s="28"/>
      <c r="RPU58" s="28"/>
      <c r="RPY58" s="28"/>
      <c r="RQC58" s="28"/>
      <c r="RQG58" s="28"/>
      <c r="RQK58" s="28"/>
      <c r="RQO58" s="28"/>
      <c r="RQS58" s="28"/>
      <c r="RQW58" s="28"/>
      <c r="RRA58" s="28"/>
      <c r="RRE58" s="28"/>
      <c r="RRI58" s="28"/>
      <c r="RRM58" s="28"/>
      <c r="RRQ58" s="28"/>
      <c r="RRU58" s="28"/>
      <c r="RRY58" s="28"/>
      <c r="RSC58" s="28"/>
      <c r="RSG58" s="28"/>
      <c r="RSK58" s="28"/>
      <c r="RSO58" s="28"/>
      <c r="RSS58" s="28"/>
      <c r="RSW58" s="28"/>
      <c r="RTA58" s="28"/>
      <c r="RTE58" s="28"/>
      <c r="RTI58" s="28"/>
      <c r="RTM58" s="28"/>
      <c r="RTQ58" s="28"/>
      <c r="RTU58" s="28"/>
      <c r="RTY58" s="28"/>
      <c r="RUC58" s="28"/>
      <c r="RUG58" s="28"/>
      <c r="RUK58" s="28"/>
      <c r="RUO58" s="28"/>
      <c r="RUS58" s="28"/>
      <c r="RUW58" s="28"/>
      <c r="RVA58" s="28"/>
      <c r="RVE58" s="28"/>
      <c r="RVI58" s="28"/>
      <c r="RVM58" s="28"/>
      <c r="RVQ58" s="28"/>
      <c r="RVU58" s="28"/>
      <c r="RVY58" s="28"/>
      <c r="RWC58" s="28"/>
      <c r="RWG58" s="28"/>
      <c r="RWK58" s="28"/>
      <c r="RWO58" s="28"/>
      <c r="RWS58" s="28"/>
      <c r="RWW58" s="28"/>
      <c r="RXA58" s="28"/>
      <c r="RXE58" s="28"/>
      <c r="RXI58" s="28"/>
      <c r="RXM58" s="28"/>
      <c r="RXQ58" s="28"/>
      <c r="RXU58" s="28"/>
      <c r="RXY58" s="28"/>
      <c r="RYC58" s="28"/>
      <c r="RYG58" s="28"/>
      <c r="RYK58" s="28"/>
      <c r="RYO58" s="28"/>
      <c r="RYS58" s="28"/>
      <c r="RYW58" s="28"/>
      <c r="RZA58" s="28"/>
      <c r="RZE58" s="28"/>
      <c r="RZI58" s="28"/>
      <c r="RZM58" s="28"/>
      <c r="RZQ58" s="28"/>
      <c r="RZU58" s="28"/>
      <c r="RZY58" s="28"/>
      <c r="SAC58" s="28"/>
      <c r="SAG58" s="28"/>
      <c r="SAK58" s="28"/>
      <c r="SAO58" s="28"/>
      <c r="SAS58" s="28"/>
      <c r="SAW58" s="28"/>
      <c r="SBA58" s="28"/>
      <c r="SBE58" s="28"/>
      <c r="SBI58" s="28"/>
      <c r="SBM58" s="28"/>
      <c r="SBQ58" s="28"/>
      <c r="SBU58" s="28"/>
      <c r="SBY58" s="28"/>
      <c r="SCC58" s="28"/>
      <c r="SCG58" s="28"/>
      <c r="SCK58" s="28"/>
      <c r="SCO58" s="28"/>
      <c r="SCS58" s="28"/>
      <c r="SCW58" s="28"/>
      <c r="SDA58" s="28"/>
      <c r="SDE58" s="28"/>
      <c r="SDI58" s="28"/>
      <c r="SDM58" s="28"/>
      <c r="SDQ58" s="28"/>
      <c r="SDU58" s="28"/>
      <c r="SDY58" s="28"/>
      <c r="SEC58" s="28"/>
      <c r="SEG58" s="28"/>
      <c r="SEK58" s="28"/>
      <c r="SEO58" s="28"/>
      <c r="SES58" s="28"/>
      <c r="SEW58" s="28"/>
      <c r="SFA58" s="28"/>
      <c r="SFE58" s="28"/>
      <c r="SFI58" s="28"/>
      <c r="SFM58" s="28"/>
      <c r="SFQ58" s="28"/>
      <c r="SFU58" s="28"/>
      <c r="SFY58" s="28"/>
      <c r="SGC58" s="28"/>
      <c r="SGG58" s="28"/>
      <c r="SGK58" s="28"/>
      <c r="SGO58" s="28"/>
      <c r="SGS58" s="28"/>
      <c r="SGW58" s="28"/>
      <c r="SHA58" s="28"/>
      <c r="SHE58" s="28"/>
      <c r="SHI58" s="28"/>
      <c r="SHM58" s="28"/>
      <c r="SHQ58" s="28"/>
      <c r="SHU58" s="28"/>
      <c r="SHY58" s="28"/>
      <c r="SIC58" s="28"/>
      <c r="SIG58" s="28"/>
      <c r="SIK58" s="28"/>
      <c r="SIO58" s="28"/>
      <c r="SIS58" s="28"/>
      <c r="SIW58" s="28"/>
      <c r="SJA58" s="28"/>
      <c r="SJE58" s="28"/>
      <c r="SJI58" s="28"/>
      <c r="SJM58" s="28"/>
      <c r="SJQ58" s="28"/>
      <c r="SJU58" s="28"/>
      <c r="SJY58" s="28"/>
      <c r="SKC58" s="28"/>
      <c r="SKG58" s="28"/>
      <c r="SKK58" s="28"/>
      <c r="SKO58" s="28"/>
      <c r="SKS58" s="28"/>
      <c r="SKW58" s="28"/>
      <c r="SLA58" s="28"/>
      <c r="SLE58" s="28"/>
      <c r="SLI58" s="28"/>
      <c r="SLM58" s="28"/>
      <c r="SLQ58" s="28"/>
      <c r="SLU58" s="28"/>
      <c r="SLY58" s="28"/>
      <c r="SMC58" s="28"/>
      <c r="SMG58" s="28"/>
      <c r="SMK58" s="28"/>
      <c r="SMO58" s="28"/>
      <c r="SMS58" s="28"/>
      <c r="SMW58" s="28"/>
      <c r="SNA58" s="28"/>
      <c r="SNE58" s="28"/>
      <c r="SNI58" s="28"/>
      <c r="SNM58" s="28"/>
      <c r="SNQ58" s="28"/>
      <c r="SNU58" s="28"/>
      <c r="SNY58" s="28"/>
      <c r="SOC58" s="28"/>
      <c r="SOG58" s="28"/>
      <c r="SOK58" s="28"/>
      <c r="SOO58" s="28"/>
      <c r="SOS58" s="28"/>
      <c r="SOW58" s="28"/>
      <c r="SPA58" s="28"/>
      <c r="SPE58" s="28"/>
      <c r="SPI58" s="28"/>
      <c r="SPM58" s="28"/>
      <c r="SPQ58" s="28"/>
      <c r="SPU58" s="28"/>
      <c r="SPY58" s="28"/>
      <c r="SQC58" s="28"/>
      <c r="SQG58" s="28"/>
      <c r="SQK58" s="28"/>
      <c r="SQO58" s="28"/>
      <c r="SQS58" s="28"/>
      <c r="SQW58" s="28"/>
      <c r="SRA58" s="28"/>
      <c r="SRE58" s="28"/>
      <c r="SRI58" s="28"/>
      <c r="SRM58" s="28"/>
      <c r="SRQ58" s="28"/>
      <c r="SRU58" s="28"/>
      <c r="SRY58" s="28"/>
      <c r="SSC58" s="28"/>
      <c r="SSG58" s="28"/>
      <c r="SSK58" s="28"/>
      <c r="SSO58" s="28"/>
      <c r="SSS58" s="28"/>
      <c r="SSW58" s="28"/>
      <c r="STA58" s="28"/>
      <c r="STE58" s="28"/>
      <c r="STI58" s="28"/>
      <c r="STM58" s="28"/>
      <c r="STQ58" s="28"/>
      <c r="STU58" s="28"/>
      <c r="STY58" s="28"/>
      <c r="SUC58" s="28"/>
      <c r="SUG58" s="28"/>
      <c r="SUK58" s="28"/>
      <c r="SUO58" s="28"/>
      <c r="SUS58" s="28"/>
      <c r="SUW58" s="28"/>
      <c r="SVA58" s="28"/>
      <c r="SVE58" s="28"/>
      <c r="SVI58" s="28"/>
      <c r="SVM58" s="28"/>
      <c r="SVQ58" s="28"/>
      <c r="SVU58" s="28"/>
      <c r="SVY58" s="28"/>
      <c r="SWC58" s="28"/>
      <c r="SWG58" s="28"/>
      <c r="SWK58" s="28"/>
      <c r="SWO58" s="28"/>
      <c r="SWS58" s="28"/>
      <c r="SWW58" s="28"/>
      <c r="SXA58" s="28"/>
      <c r="SXE58" s="28"/>
      <c r="SXI58" s="28"/>
      <c r="SXM58" s="28"/>
      <c r="SXQ58" s="28"/>
      <c r="SXU58" s="28"/>
      <c r="SXY58" s="28"/>
      <c r="SYC58" s="28"/>
      <c r="SYG58" s="28"/>
      <c r="SYK58" s="28"/>
      <c r="SYO58" s="28"/>
      <c r="SYS58" s="28"/>
      <c r="SYW58" s="28"/>
      <c r="SZA58" s="28"/>
      <c r="SZE58" s="28"/>
      <c r="SZI58" s="28"/>
      <c r="SZM58" s="28"/>
      <c r="SZQ58" s="28"/>
      <c r="SZU58" s="28"/>
      <c r="SZY58" s="28"/>
      <c r="TAC58" s="28"/>
      <c r="TAG58" s="28"/>
      <c r="TAK58" s="28"/>
      <c r="TAO58" s="28"/>
      <c r="TAS58" s="28"/>
      <c r="TAW58" s="28"/>
      <c r="TBA58" s="28"/>
      <c r="TBE58" s="28"/>
      <c r="TBI58" s="28"/>
      <c r="TBM58" s="28"/>
      <c r="TBQ58" s="28"/>
      <c r="TBU58" s="28"/>
      <c r="TBY58" s="28"/>
      <c r="TCC58" s="28"/>
      <c r="TCG58" s="28"/>
      <c r="TCK58" s="28"/>
      <c r="TCO58" s="28"/>
      <c r="TCS58" s="28"/>
      <c r="TCW58" s="28"/>
      <c r="TDA58" s="28"/>
      <c r="TDE58" s="28"/>
      <c r="TDI58" s="28"/>
      <c r="TDM58" s="28"/>
      <c r="TDQ58" s="28"/>
      <c r="TDU58" s="28"/>
      <c r="TDY58" s="28"/>
      <c r="TEC58" s="28"/>
      <c r="TEG58" s="28"/>
      <c r="TEK58" s="28"/>
      <c r="TEO58" s="28"/>
      <c r="TES58" s="28"/>
      <c r="TEW58" s="28"/>
      <c r="TFA58" s="28"/>
      <c r="TFE58" s="28"/>
      <c r="TFI58" s="28"/>
      <c r="TFM58" s="28"/>
      <c r="TFQ58" s="28"/>
      <c r="TFU58" s="28"/>
      <c r="TFY58" s="28"/>
      <c r="TGC58" s="28"/>
      <c r="TGG58" s="28"/>
      <c r="TGK58" s="28"/>
      <c r="TGO58" s="28"/>
      <c r="TGS58" s="28"/>
      <c r="TGW58" s="28"/>
      <c r="THA58" s="28"/>
      <c r="THE58" s="28"/>
      <c r="THI58" s="28"/>
      <c r="THM58" s="28"/>
      <c r="THQ58" s="28"/>
      <c r="THU58" s="28"/>
      <c r="THY58" s="28"/>
      <c r="TIC58" s="28"/>
      <c r="TIG58" s="28"/>
      <c r="TIK58" s="28"/>
      <c r="TIO58" s="28"/>
      <c r="TIS58" s="28"/>
      <c r="TIW58" s="28"/>
      <c r="TJA58" s="28"/>
      <c r="TJE58" s="28"/>
      <c r="TJI58" s="28"/>
      <c r="TJM58" s="28"/>
      <c r="TJQ58" s="28"/>
      <c r="TJU58" s="28"/>
      <c r="TJY58" s="28"/>
      <c r="TKC58" s="28"/>
      <c r="TKG58" s="28"/>
      <c r="TKK58" s="28"/>
      <c r="TKO58" s="28"/>
      <c r="TKS58" s="28"/>
      <c r="TKW58" s="28"/>
      <c r="TLA58" s="28"/>
      <c r="TLE58" s="28"/>
      <c r="TLI58" s="28"/>
      <c r="TLM58" s="28"/>
      <c r="TLQ58" s="28"/>
      <c r="TLU58" s="28"/>
      <c r="TLY58" s="28"/>
      <c r="TMC58" s="28"/>
      <c r="TMG58" s="28"/>
      <c r="TMK58" s="28"/>
      <c r="TMO58" s="28"/>
      <c r="TMS58" s="28"/>
      <c r="TMW58" s="28"/>
      <c r="TNA58" s="28"/>
      <c r="TNE58" s="28"/>
      <c r="TNI58" s="28"/>
      <c r="TNM58" s="28"/>
      <c r="TNQ58" s="28"/>
      <c r="TNU58" s="28"/>
      <c r="TNY58" s="28"/>
      <c r="TOC58" s="28"/>
      <c r="TOG58" s="28"/>
      <c r="TOK58" s="28"/>
      <c r="TOO58" s="28"/>
      <c r="TOS58" s="28"/>
      <c r="TOW58" s="28"/>
      <c r="TPA58" s="28"/>
      <c r="TPE58" s="28"/>
      <c r="TPI58" s="28"/>
      <c r="TPM58" s="28"/>
      <c r="TPQ58" s="28"/>
      <c r="TPU58" s="28"/>
      <c r="TPY58" s="28"/>
      <c r="TQC58" s="28"/>
      <c r="TQG58" s="28"/>
      <c r="TQK58" s="28"/>
      <c r="TQO58" s="28"/>
      <c r="TQS58" s="28"/>
      <c r="TQW58" s="28"/>
      <c r="TRA58" s="28"/>
      <c r="TRE58" s="28"/>
      <c r="TRI58" s="28"/>
      <c r="TRM58" s="28"/>
      <c r="TRQ58" s="28"/>
      <c r="TRU58" s="28"/>
      <c r="TRY58" s="28"/>
      <c r="TSC58" s="28"/>
      <c r="TSG58" s="28"/>
      <c r="TSK58" s="28"/>
      <c r="TSO58" s="28"/>
      <c r="TSS58" s="28"/>
      <c r="TSW58" s="28"/>
      <c r="TTA58" s="28"/>
      <c r="TTE58" s="28"/>
      <c r="TTI58" s="28"/>
      <c r="TTM58" s="28"/>
      <c r="TTQ58" s="28"/>
      <c r="TTU58" s="28"/>
      <c r="TTY58" s="28"/>
      <c r="TUC58" s="28"/>
      <c r="TUG58" s="28"/>
      <c r="TUK58" s="28"/>
      <c r="TUO58" s="28"/>
      <c r="TUS58" s="28"/>
      <c r="TUW58" s="28"/>
      <c r="TVA58" s="28"/>
      <c r="TVE58" s="28"/>
      <c r="TVI58" s="28"/>
      <c r="TVM58" s="28"/>
      <c r="TVQ58" s="28"/>
      <c r="TVU58" s="28"/>
      <c r="TVY58" s="28"/>
      <c r="TWC58" s="28"/>
      <c r="TWG58" s="28"/>
      <c r="TWK58" s="28"/>
      <c r="TWO58" s="28"/>
      <c r="TWS58" s="28"/>
      <c r="TWW58" s="28"/>
      <c r="TXA58" s="28"/>
      <c r="TXE58" s="28"/>
      <c r="TXI58" s="28"/>
      <c r="TXM58" s="28"/>
      <c r="TXQ58" s="28"/>
      <c r="TXU58" s="28"/>
      <c r="TXY58" s="28"/>
      <c r="TYC58" s="28"/>
      <c r="TYG58" s="28"/>
      <c r="TYK58" s="28"/>
      <c r="TYO58" s="28"/>
      <c r="TYS58" s="28"/>
      <c r="TYW58" s="28"/>
      <c r="TZA58" s="28"/>
      <c r="TZE58" s="28"/>
      <c r="TZI58" s="28"/>
      <c r="TZM58" s="28"/>
      <c r="TZQ58" s="28"/>
      <c r="TZU58" s="28"/>
      <c r="TZY58" s="28"/>
      <c r="UAC58" s="28"/>
      <c r="UAG58" s="28"/>
      <c r="UAK58" s="28"/>
      <c r="UAO58" s="28"/>
      <c r="UAS58" s="28"/>
      <c r="UAW58" s="28"/>
      <c r="UBA58" s="28"/>
      <c r="UBE58" s="28"/>
      <c r="UBI58" s="28"/>
      <c r="UBM58" s="28"/>
      <c r="UBQ58" s="28"/>
      <c r="UBU58" s="28"/>
      <c r="UBY58" s="28"/>
      <c r="UCC58" s="28"/>
      <c r="UCG58" s="28"/>
      <c r="UCK58" s="28"/>
      <c r="UCO58" s="28"/>
      <c r="UCS58" s="28"/>
      <c r="UCW58" s="28"/>
      <c r="UDA58" s="28"/>
      <c r="UDE58" s="28"/>
      <c r="UDI58" s="28"/>
      <c r="UDM58" s="28"/>
      <c r="UDQ58" s="28"/>
      <c r="UDU58" s="28"/>
      <c r="UDY58" s="28"/>
      <c r="UEC58" s="28"/>
      <c r="UEG58" s="28"/>
      <c r="UEK58" s="28"/>
      <c r="UEO58" s="28"/>
      <c r="UES58" s="28"/>
      <c r="UEW58" s="28"/>
      <c r="UFA58" s="28"/>
      <c r="UFE58" s="28"/>
      <c r="UFI58" s="28"/>
      <c r="UFM58" s="28"/>
      <c r="UFQ58" s="28"/>
      <c r="UFU58" s="28"/>
      <c r="UFY58" s="28"/>
      <c r="UGC58" s="28"/>
      <c r="UGG58" s="28"/>
      <c r="UGK58" s="28"/>
      <c r="UGO58" s="28"/>
      <c r="UGS58" s="28"/>
      <c r="UGW58" s="28"/>
      <c r="UHA58" s="28"/>
      <c r="UHE58" s="28"/>
      <c r="UHI58" s="28"/>
      <c r="UHM58" s="28"/>
      <c r="UHQ58" s="28"/>
      <c r="UHU58" s="28"/>
      <c r="UHY58" s="28"/>
      <c r="UIC58" s="28"/>
      <c r="UIG58" s="28"/>
      <c r="UIK58" s="28"/>
      <c r="UIO58" s="28"/>
      <c r="UIS58" s="28"/>
      <c r="UIW58" s="28"/>
      <c r="UJA58" s="28"/>
      <c r="UJE58" s="28"/>
      <c r="UJI58" s="28"/>
      <c r="UJM58" s="28"/>
      <c r="UJQ58" s="28"/>
      <c r="UJU58" s="28"/>
      <c r="UJY58" s="28"/>
      <c r="UKC58" s="28"/>
      <c r="UKG58" s="28"/>
      <c r="UKK58" s="28"/>
      <c r="UKO58" s="28"/>
      <c r="UKS58" s="28"/>
      <c r="UKW58" s="28"/>
      <c r="ULA58" s="28"/>
      <c r="ULE58" s="28"/>
      <c r="ULI58" s="28"/>
      <c r="ULM58" s="28"/>
      <c r="ULQ58" s="28"/>
      <c r="ULU58" s="28"/>
      <c r="ULY58" s="28"/>
      <c r="UMC58" s="28"/>
      <c r="UMG58" s="28"/>
      <c r="UMK58" s="28"/>
      <c r="UMO58" s="28"/>
      <c r="UMS58" s="28"/>
      <c r="UMW58" s="28"/>
      <c r="UNA58" s="28"/>
      <c r="UNE58" s="28"/>
      <c r="UNI58" s="28"/>
      <c r="UNM58" s="28"/>
      <c r="UNQ58" s="28"/>
      <c r="UNU58" s="28"/>
      <c r="UNY58" s="28"/>
      <c r="UOC58" s="28"/>
      <c r="UOG58" s="28"/>
      <c r="UOK58" s="28"/>
      <c r="UOO58" s="28"/>
      <c r="UOS58" s="28"/>
      <c r="UOW58" s="28"/>
      <c r="UPA58" s="28"/>
      <c r="UPE58" s="28"/>
      <c r="UPI58" s="28"/>
      <c r="UPM58" s="28"/>
      <c r="UPQ58" s="28"/>
      <c r="UPU58" s="28"/>
      <c r="UPY58" s="28"/>
      <c r="UQC58" s="28"/>
      <c r="UQG58" s="28"/>
      <c r="UQK58" s="28"/>
      <c r="UQO58" s="28"/>
      <c r="UQS58" s="28"/>
      <c r="UQW58" s="28"/>
      <c r="URA58" s="28"/>
      <c r="URE58" s="28"/>
      <c r="URI58" s="28"/>
      <c r="URM58" s="28"/>
      <c r="URQ58" s="28"/>
      <c r="URU58" s="28"/>
      <c r="URY58" s="28"/>
      <c r="USC58" s="28"/>
      <c r="USG58" s="28"/>
      <c r="USK58" s="28"/>
      <c r="USO58" s="28"/>
      <c r="USS58" s="28"/>
      <c r="USW58" s="28"/>
      <c r="UTA58" s="28"/>
      <c r="UTE58" s="28"/>
      <c r="UTI58" s="28"/>
      <c r="UTM58" s="28"/>
      <c r="UTQ58" s="28"/>
      <c r="UTU58" s="28"/>
      <c r="UTY58" s="28"/>
      <c r="UUC58" s="28"/>
      <c r="UUG58" s="28"/>
      <c r="UUK58" s="28"/>
      <c r="UUO58" s="28"/>
      <c r="UUS58" s="28"/>
      <c r="UUW58" s="28"/>
      <c r="UVA58" s="28"/>
      <c r="UVE58" s="28"/>
      <c r="UVI58" s="28"/>
      <c r="UVM58" s="28"/>
      <c r="UVQ58" s="28"/>
      <c r="UVU58" s="28"/>
      <c r="UVY58" s="28"/>
      <c r="UWC58" s="28"/>
      <c r="UWG58" s="28"/>
      <c r="UWK58" s="28"/>
      <c r="UWO58" s="28"/>
      <c r="UWS58" s="28"/>
      <c r="UWW58" s="28"/>
      <c r="UXA58" s="28"/>
      <c r="UXE58" s="28"/>
      <c r="UXI58" s="28"/>
      <c r="UXM58" s="28"/>
      <c r="UXQ58" s="28"/>
      <c r="UXU58" s="28"/>
      <c r="UXY58" s="28"/>
      <c r="UYC58" s="28"/>
      <c r="UYG58" s="28"/>
      <c r="UYK58" s="28"/>
      <c r="UYO58" s="28"/>
      <c r="UYS58" s="28"/>
      <c r="UYW58" s="28"/>
      <c r="UZA58" s="28"/>
      <c r="UZE58" s="28"/>
      <c r="UZI58" s="28"/>
      <c r="UZM58" s="28"/>
      <c r="UZQ58" s="28"/>
      <c r="UZU58" s="28"/>
      <c r="UZY58" s="28"/>
      <c r="VAC58" s="28"/>
      <c r="VAG58" s="28"/>
      <c r="VAK58" s="28"/>
      <c r="VAO58" s="28"/>
      <c r="VAS58" s="28"/>
      <c r="VAW58" s="28"/>
      <c r="VBA58" s="28"/>
      <c r="VBE58" s="28"/>
      <c r="VBI58" s="28"/>
      <c r="VBM58" s="28"/>
      <c r="VBQ58" s="28"/>
      <c r="VBU58" s="28"/>
      <c r="VBY58" s="28"/>
      <c r="VCC58" s="28"/>
      <c r="VCG58" s="28"/>
      <c r="VCK58" s="28"/>
      <c r="VCO58" s="28"/>
      <c r="VCS58" s="28"/>
      <c r="VCW58" s="28"/>
      <c r="VDA58" s="28"/>
      <c r="VDE58" s="28"/>
      <c r="VDI58" s="28"/>
      <c r="VDM58" s="28"/>
      <c r="VDQ58" s="28"/>
      <c r="VDU58" s="28"/>
      <c r="VDY58" s="28"/>
      <c r="VEC58" s="28"/>
      <c r="VEG58" s="28"/>
      <c r="VEK58" s="28"/>
      <c r="VEO58" s="28"/>
      <c r="VES58" s="28"/>
      <c r="VEW58" s="28"/>
      <c r="VFA58" s="28"/>
      <c r="VFE58" s="28"/>
      <c r="VFI58" s="28"/>
      <c r="VFM58" s="28"/>
      <c r="VFQ58" s="28"/>
      <c r="VFU58" s="28"/>
      <c r="VFY58" s="28"/>
      <c r="VGC58" s="28"/>
      <c r="VGG58" s="28"/>
      <c r="VGK58" s="28"/>
      <c r="VGO58" s="28"/>
      <c r="VGS58" s="28"/>
      <c r="VGW58" s="28"/>
      <c r="VHA58" s="28"/>
      <c r="VHE58" s="28"/>
      <c r="VHI58" s="28"/>
      <c r="VHM58" s="28"/>
      <c r="VHQ58" s="28"/>
      <c r="VHU58" s="28"/>
      <c r="VHY58" s="28"/>
      <c r="VIC58" s="28"/>
      <c r="VIG58" s="28"/>
      <c r="VIK58" s="28"/>
      <c r="VIO58" s="28"/>
      <c r="VIS58" s="28"/>
      <c r="VIW58" s="28"/>
      <c r="VJA58" s="28"/>
      <c r="VJE58" s="28"/>
      <c r="VJI58" s="28"/>
      <c r="VJM58" s="28"/>
      <c r="VJQ58" s="28"/>
      <c r="VJU58" s="28"/>
      <c r="VJY58" s="28"/>
      <c r="VKC58" s="28"/>
      <c r="VKG58" s="28"/>
      <c r="VKK58" s="28"/>
      <c r="VKO58" s="28"/>
      <c r="VKS58" s="28"/>
      <c r="VKW58" s="28"/>
      <c r="VLA58" s="28"/>
      <c r="VLE58" s="28"/>
      <c r="VLI58" s="28"/>
      <c r="VLM58" s="28"/>
      <c r="VLQ58" s="28"/>
      <c r="VLU58" s="28"/>
      <c r="VLY58" s="28"/>
      <c r="VMC58" s="28"/>
      <c r="VMG58" s="28"/>
      <c r="VMK58" s="28"/>
      <c r="VMO58" s="28"/>
      <c r="VMS58" s="28"/>
      <c r="VMW58" s="28"/>
      <c r="VNA58" s="28"/>
      <c r="VNE58" s="28"/>
      <c r="VNI58" s="28"/>
      <c r="VNM58" s="28"/>
      <c r="VNQ58" s="28"/>
      <c r="VNU58" s="28"/>
      <c r="VNY58" s="28"/>
      <c r="VOC58" s="28"/>
      <c r="VOG58" s="28"/>
      <c r="VOK58" s="28"/>
      <c r="VOO58" s="28"/>
      <c r="VOS58" s="28"/>
      <c r="VOW58" s="28"/>
      <c r="VPA58" s="28"/>
      <c r="VPE58" s="28"/>
      <c r="VPI58" s="28"/>
      <c r="VPM58" s="28"/>
      <c r="VPQ58" s="28"/>
      <c r="VPU58" s="28"/>
      <c r="VPY58" s="28"/>
      <c r="VQC58" s="28"/>
      <c r="VQG58" s="28"/>
      <c r="VQK58" s="28"/>
      <c r="VQO58" s="28"/>
      <c r="VQS58" s="28"/>
      <c r="VQW58" s="28"/>
      <c r="VRA58" s="28"/>
      <c r="VRE58" s="28"/>
      <c r="VRI58" s="28"/>
      <c r="VRM58" s="28"/>
      <c r="VRQ58" s="28"/>
      <c r="VRU58" s="28"/>
      <c r="VRY58" s="28"/>
      <c r="VSC58" s="28"/>
      <c r="VSG58" s="28"/>
      <c r="VSK58" s="28"/>
      <c r="VSO58" s="28"/>
      <c r="VSS58" s="28"/>
      <c r="VSW58" s="28"/>
      <c r="VTA58" s="28"/>
      <c r="VTE58" s="28"/>
      <c r="VTI58" s="28"/>
      <c r="VTM58" s="28"/>
      <c r="VTQ58" s="28"/>
      <c r="VTU58" s="28"/>
      <c r="VTY58" s="28"/>
      <c r="VUC58" s="28"/>
      <c r="VUG58" s="28"/>
      <c r="VUK58" s="28"/>
      <c r="VUO58" s="28"/>
      <c r="VUS58" s="28"/>
      <c r="VUW58" s="28"/>
      <c r="VVA58" s="28"/>
      <c r="VVE58" s="28"/>
      <c r="VVI58" s="28"/>
      <c r="VVM58" s="28"/>
      <c r="VVQ58" s="28"/>
      <c r="VVU58" s="28"/>
      <c r="VVY58" s="28"/>
      <c r="VWC58" s="28"/>
      <c r="VWG58" s="28"/>
      <c r="VWK58" s="28"/>
      <c r="VWO58" s="28"/>
      <c r="VWS58" s="28"/>
      <c r="VWW58" s="28"/>
      <c r="VXA58" s="28"/>
      <c r="VXE58" s="28"/>
      <c r="VXI58" s="28"/>
      <c r="VXM58" s="28"/>
      <c r="VXQ58" s="28"/>
      <c r="VXU58" s="28"/>
      <c r="VXY58" s="28"/>
      <c r="VYC58" s="28"/>
      <c r="VYG58" s="28"/>
      <c r="VYK58" s="28"/>
      <c r="VYO58" s="28"/>
      <c r="VYS58" s="28"/>
      <c r="VYW58" s="28"/>
      <c r="VZA58" s="28"/>
      <c r="VZE58" s="28"/>
      <c r="VZI58" s="28"/>
      <c r="VZM58" s="28"/>
      <c r="VZQ58" s="28"/>
      <c r="VZU58" s="28"/>
      <c r="VZY58" s="28"/>
      <c r="WAC58" s="28"/>
      <c r="WAG58" s="28"/>
      <c r="WAK58" s="28"/>
      <c r="WAO58" s="28"/>
      <c r="WAS58" s="28"/>
      <c r="WAW58" s="28"/>
      <c r="WBA58" s="28"/>
      <c r="WBE58" s="28"/>
      <c r="WBI58" s="28"/>
      <c r="WBM58" s="28"/>
      <c r="WBQ58" s="28"/>
      <c r="WBU58" s="28"/>
      <c r="WBY58" s="28"/>
      <c r="WCC58" s="28"/>
      <c r="WCG58" s="28"/>
      <c r="WCK58" s="28"/>
      <c r="WCO58" s="28"/>
      <c r="WCS58" s="28"/>
      <c r="WCW58" s="28"/>
      <c r="WDA58" s="28"/>
      <c r="WDE58" s="28"/>
      <c r="WDI58" s="28"/>
      <c r="WDM58" s="28"/>
      <c r="WDQ58" s="28"/>
      <c r="WDU58" s="28"/>
      <c r="WDY58" s="28"/>
      <c r="WEC58" s="28"/>
      <c r="WEG58" s="28"/>
      <c r="WEK58" s="28"/>
      <c r="WEO58" s="28"/>
      <c r="WES58" s="28"/>
      <c r="WEW58" s="28"/>
      <c r="WFA58" s="28"/>
      <c r="WFE58" s="28"/>
      <c r="WFI58" s="28"/>
      <c r="WFM58" s="28"/>
      <c r="WFQ58" s="28"/>
      <c r="WFU58" s="28"/>
      <c r="WFY58" s="28"/>
      <c r="WGC58" s="28"/>
      <c r="WGG58" s="28"/>
      <c r="WGK58" s="28"/>
      <c r="WGO58" s="28"/>
      <c r="WGS58" s="28"/>
      <c r="WGW58" s="28"/>
      <c r="WHA58" s="28"/>
      <c r="WHE58" s="28"/>
      <c r="WHI58" s="28"/>
      <c r="WHM58" s="28"/>
      <c r="WHQ58" s="28"/>
      <c r="WHU58" s="28"/>
      <c r="WHY58" s="28"/>
      <c r="WIC58" s="28"/>
      <c r="WIG58" s="28"/>
      <c r="WIK58" s="28"/>
      <c r="WIO58" s="28"/>
      <c r="WIS58" s="28"/>
      <c r="WIW58" s="28"/>
      <c r="WJA58" s="28"/>
      <c r="WJE58" s="28"/>
      <c r="WJI58" s="28"/>
      <c r="WJM58" s="28"/>
      <c r="WJQ58" s="28"/>
      <c r="WJU58" s="28"/>
      <c r="WJY58" s="28"/>
      <c r="WKC58" s="28"/>
      <c r="WKG58" s="28"/>
      <c r="WKK58" s="28"/>
      <c r="WKO58" s="28"/>
      <c r="WKS58" s="28"/>
      <c r="WKW58" s="28"/>
      <c r="WLA58" s="28"/>
      <c r="WLE58" s="28"/>
      <c r="WLI58" s="28"/>
      <c r="WLM58" s="28"/>
      <c r="WLQ58" s="28"/>
      <c r="WLU58" s="28"/>
      <c r="WLY58" s="28"/>
      <c r="WMC58" s="28"/>
      <c r="WMG58" s="28"/>
      <c r="WMK58" s="28"/>
      <c r="WMO58" s="28"/>
      <c r="WMS58" s="28"/>
      <c r="WMW58" s="28"/>
      <c r="WNA58" s="28"/>
      <c r="WNE58" s="28"/>
      <c r="WNI58" s="28"/>
      <c r="WNM58" s="28"/>
      <c r="WNQ58" s="28"/>
      <c r="WNU58" s="28"/>
      <c r="WNY58" s="28"/>
      <c r="WOC58" s="28"/>
      <c r="WOG58" s="28"/>
      <c r="WOK58" s="28"/>
      <c r="WOO58" s="28"/>
      <c r="WOS58" s="28"/>
      <c r="WOW58" s="28"/>
      <c r="WPA58" s="28"/>
      <c r="WPE58" s="28"/>
      <c r="WPI58" s="28"/>
      <c r="WPM58" s="28"/>
      <c r="WPQ58" s="28"/>
      <c r="WPU58" s="28"/>
      <c r="WPY58" s="28"/>
      <c r="WQC58" s="28"/>
      <c r="WQG58" s="28"/>
      <c r="WQK58" s="28"/>
      <c r="WQO58" s="28"/>
      <c r="WQS58" s="28"/>
      <c r="WQW58" s="28"/>
      <c r="WRA58" s="28"/>
      <c r="WRE58" s="28"/>
      <c r="WRI58" s="28"/>
      <c r="WRM58" s="28"/>
      <c r="WRQ58" s="28"/>
      <c r="WRU58" s="28"/>
      <c r="WRY58" s="28"/>
      <c r="WSC58" s="28"/>
      <c r="WSG58" s="28"/>
      <c r="WSK58" s="28"/>
      <c r="WSO58" s="28"/>
      <c r="WSS58" s="28"/>
      <c r="WSW58" s="28"/>
      <c r="WTA58" s="28"/>
      <c r="WTE58" s="28"/>
      <c r="WTI58" s="28"/>
      <c r="WTM58" s="28"/>
      <c r="WTQ58" s="28"/>
      <c r="WTU58" s="28"/>
      <c r="WTY58" s="28"/>
      <c r="WUC58" s="28"/>
      <c r="WUG58" s="28"/>
      <c r="WUK58" s="28"/>
      <c r="WUO58" s="28"/>
      <c r="WUS58" s="28"/>
      <c r="WUW58" s="28"/>
      <c r="WVA58" s="28"/>
      <c r="WVE58" s="28"/>
      <c r="WVI58" s="28"/>
      <c r="WVM58" s="28"/>
      <c r="WVQ58" s="28"/>
      <c r="WVU58" s="28"/>
      <c r="WVY58" s="28"/>
      <c r="WWC58" s="28"/>
      <c r="WWG58" s="28"/>
      <c r="WWK58" s="28"/>
      <c r="WWO58" s="28"/>
      <c r="WWS58" s="28"/>
      <c r="WWW58" s="28"/>
      <c r="WXA58" s="28"/>
      <c r="WXE58" s="28"/>
      <c r="WXI58" s="28"/>
      <c r="WXM58" s="28"/>
      <c r="WXQ58" s="28"/>
      <c r="WXU58" s="28"/>
      <c r="WXY58" s="28"/>
      <c r="WYC58" s="28"/>
      <c r="WYG58" s="28"/>
      <c r="WYK58" s="28"/>
      <c r="WYO58" s="28"/>
      <c r="WYS58" s="28"/>
      <c r="WYW58" s="28"/>
      <c r="WZA58" s="28"/>
      <c r="WZE58" s="28"/>
      <c r="WZI58" s="28"/>
      <c r="WZM58" s="28"/>
      <c r="WZQ58" s="28"/>
      <c r="WZU58" s="28"/>
      <c r="WZY58" s="28"/>
      <c r="XAC58" s="28"/>
      <c r="XAG58" s="28"/>
      <c r="XAK58" s="28"/>
      <c r="XAO58" s="28"/>
      <c r="XAS58" s="28"/>
      <c r="XAW58" s="28"/>
      <c r="XBA58" s="28"/>
      <c r="XBE58" s="28"/>
      <c r="XBI58" s="28"/>
      <c r="XBM58" s="28"/>
      <c r="XBQ58" s="28"/>
      <c r="XBU58" s="28"/>
      <c r="XBY58" s="28"/>
      <c r="XCC58" s="28"/>
      <c r="XCG58" s="28"/>
      <c r="XCK58" s="28"/>
      <c r="XCO58" s="28"/>
      <c r="XCS58" s="28"/>
      <c r="XCW58" s="28"/>
      <c r="XDA58" s="28"/>
      <c r="XDE58" s="28"/>
      <c r="XDI58" s="28"/>
      <c r="XDM58" s="28"/>
      <c r="XDQ58" s="28"/>
      <c r="XDU58" s="28"/>
      <c r="XDY58" s="28"/>
      <c r="XEC58" s="28"/>
      <c r="XEG58" s="28"/>
      <c r="XEK58" s="28"/>
      <c r="XEO58" s="28"/>
      <c r="XES58" s="28"/>
      <c r="XEW58" s="28"/>
      <c r="XFA58" s="28"/>
    </row>
  </sheetData>
  <mergeCells count="14">
    <mergeCell ref="A1:H1"/>
    <mergeCell ref="A8:H8"/>
    <mergeCell ref="A49:H49"/>
    <mergeCell ref="B32:C32"/>
    <mergeCell ref="B33:C33"/>
    <mergeCell ref="B17:E17"/>
    <mergeCell ref="B19:E19"/>
    <mergeCell ref="B21:E21"/>
    <mergeCell ref="B23:E23"/>
    <mergeCell ref="B25:C25"/>
    <mergeCell ref="B26:C26"/>
    <mergeCell ref="B27:C27"/>
    <mergeCell ref="B28:C28"/>
    <mergeCell ref="B31:C31"/>
  </mergeCells>
  <printOptions horizontalCentered="1"/>
  <pageMargins left="0.25" right="0.25" top="0.25" bottom="0.25" header="0.05" footer="0.05"/>
  <pageSetup scale="65" fitToHeight="0" orientation="portrait" r:id="rId1"/>
  <headerFooter>
    <oddFooter>&amp;L&amp;F&amp;Rpage &amp;P of &amp;N</oddFooter>
  </headerFooter>
  <rowBreaks count="1" manualBreakCount="1"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0E64B10BC9EF49AD3ECC0A0168F734" ma:contentTypeVersion="9" ma:contentTypeDescription="Create a new document." ma:contentTypeScope="" ma:versionID="e72760e55f365d8a0aad11c776f575e9">
  <xsd:schema xmlns:xsd="http://www.w3.org/2001/XMLSchema" xmlns:xs="http://www.w3.org/2001/XMLSchema" xmlns:p="http://schemas.microsoft.com/office/2006/metadata/properties" xmlns:ns2="d549263f-ec9f-4fdb-972a-cf1365c77cb6" targetNamespace="http://schemas.microsoft.com/office/2006/metadata/properties" ma:root="true" ma:fieldsID="82facd8a18c74126c35f34041667e144" ns2:_="">
    <xsd:import namespace="d549263f-ec9f-4fdb-972a-cf1365c77c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49263f-ec9f-4fdb-972a-cf1365c77c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495C09E-010D-4AA2-8D3D-59AFC4936FF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B2DE247-E0DE-4DD6-B1A0-2F5C85A2005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73BF4D-3E16-424B-807D-DC4D2F6859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49263f-ec9f-4fdb-972a-cf1365c77c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McColm, Andrew</dc:creator>
  <cp:keywords/>
  <dc:description/>
  <cp:lastModifiedBy>Ou, Weian</cp:lastModifiedBy>
  <cp:revision/>
  <dcterms:created xsi:type="dcterms:W3CDTF">2013-12-15T20:15:55Z</dcterms:created>
  <dcterms:modified xsi:type="dcterms:W3CDTF">2022-09-15T20:17:51Z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2be1f3e0-7d86-4106-b2fb-5ddeddd94969</vt:lpwstr>
  </property>
  <property fmtid="{D5CDD505-2E9C-101B-9397-08002B2CF9AE}" pid="3" name="ContentTypeId">
    <vt:lpwstr>0x010100770E64B10BC9EF49AD3ECC0A0168F734</vt:lpwstr>
  </property>
</Properties>
</file>