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chiganstate.sharepoint.com/sites/InnovationCenter-MTRAC/MTRAC Programs/RFPs_Applications_Marketing/2025/Tier II 2025 Spring/"/>
    </mc:Choice>
  </mc:AlternateContent>
  <xr:revisionPtr revIDLastSave="4" documentId="13_ncr:1_{2F41EFB7-9334-4E71-913E-A4E80EF3D11B}" xr6:coauthVersionLast="47" xr6:coauthVersionMax="47" xr10:uidLastSave="{4F91CB9C-9367-401B-B4EA-7741BD355967}"/>
  <bookViews>
    <workbookView xWindow="-120" yWindow="-120" windowWidth="25440" windowHeight="1527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1" l="1"/>
  <c r="I40" i="1"/>
  <c r="I44" i="1" s="1"/>
  <c r="H36" i="1" l="1"/>
  <c r="H31" i="1"/>
  <c r="H38" i="1" s="1"/>
  <c r="G36" i="1" l="1"/>
  <c r="G31" i="1"/>
  <c r="E14" i="1"/>
  <c r="E15" i="1"/>
  <c r="E16" i="1"/>
  <c r="G16" i="1" s="1"/>
  <c r="E17" i="1"/>
  <c r="G17" i="1" s="1"/>
  <c r="E13" i="1"/>
  <c r="G13" i="1" s="1"/>
  <c r="E18" i="1" l="1"/>
  <c r="F18" i="1"/>
  <c r="G15" i="1"/>
  <c r="G14" i="1"/>
  <c r="G18" i="1" l="1"/>
  <c r="G38" i="1" l="1"/>
  <c r="I38" i="1" s="1"/>
  <c r="J44" i="1" s="1"/>
</calcChain>
</file>

<file path=xl/sharedStrings.xml><?xml version="1.0" encoding="utf-8"?>
<sst xmlns="http://schemas.openxmlformats.org/spreadsheetml/2006/main" count="84" uniqueCount="58">
  <si>
    <r>
      <rPr>
        <b/>
        <sz val="20"/>
        <color rgb="FFFFFFFF"/>
        <rFont val="Calibri"/>
      </rPr>
      <t xml:space="preserve">MTRAC AgBio Starter (Tier II) Grant Award:  Requested Budget and Signature Form 
</t>
    </r>
    <r>
      <rPr>
        <b/>
        <sz val="18"/>
        <color rgb="FFFFFFFF"/>
        <rFont val="Calibri"/>
      </rPr>
      <t>(for use by all applicant organizations except MSU)</t>
    </r>
  </si>
  <si>
    <t>PI:</t>
  </si>
  <si>
    <t>PI Institution/Organization:</t>
  </si>
  <si>
    <r>
      <t xml:space="preserve">Project Manager </t>
    </r>
    <r>
      <rPr>
        <sz val="10"/>
        <color theme="1"/>
        <rFont val="Calibri"/>
        <family val="2"/>
        <scheme val="minor"/>
      </rPr>
      <t>(non-technical)</t>
    </r>
    <r>
      <rPr>
        <sz val="12"/>
        <color theme="1"/>
        <rFont val="Calibri"/>
        <family val="2"/>
        <scheme val="minor"/>
      </rPr>
      <t xml:space="preserve">: </t>
    </r>
  </si>
  <si>
    <t>Title:</t>
  </si>
  <si>
    <t xml:space="preserve">email: </t>
  </si>
  <si>
    <t>Phone:</t>
  </si>
  <si>
    <t>Financial Administrator:</t>
  </si>
  <si>
    <t>Technology Manager:</t>
  </si>
  <si>
    <t>Project Title:</t>
  </si>
  <si>
    <t>Budget Period:</t>
  </si>
  <si>
    <t>Proposed Budget</t>
  </si>
  <si>
    <t>Salaries</t>
  </si>
  <si>
    <t>Name / Department</t>
  </si>
  <si>
    <t>Role &amp; Title</t>
  </si>
  <si>
    <t>Institutional Base Salary</t>
  </si>
  <si>
    <t>%             Effort</t>
  </si>
  <si>
    <t>Salary Requested</t>
  </si>
  <si>
    <t xml:space="preserve">Fringe Benefits  </t>
  </si>
  <si>
    <t>Total In-State</t>
  </si>
  <si>
    <t>Total Out-of-State</t>
  </si>
  <si>
    <t>na</t>
  </si>
  <si>
    <t>Consultants</t>
  </si>
  <si>
    <t>Detail Consultant name(s) and purpose</t>
  </si>
  <si>
    <t>Subcontractors</t>
  </si>
  <si>
    <t>Detail Subcontractor name(s) and purpose</t>
  </si>
  <si>
    <t>Equipment</t>
  </si>
  <si>
    <t>Detail equipment and purpose</t>
  </si>
  <si>
    <t>Travel</t>
  </si>
  <si>
    <t>Detail travel purpose, # of people &amp; why it is essential to project success</t>
  </si>
  <si>
    <t>Materials &amp; Supplies</t>
  </si>
  <si>
    <t>Itemize cost for each item and purpose</t>
  </si>
  <si>
    <t>Other Expenses</t>
  </si>
  <si>
    <r>
      <t>Required Match (</t>
    </r>
    <r>
      <rPr>
        <b/>
        <i/>
        <sz val="14"/>
        <color theme="9" tint="-0.249977111117893"/>
        <rFont val="Calibri"/>
        <family val="2"/>
        <scheme val="minor"/>
      </rPr>
      <t>See detail requirements on RFP page 5 to decide 10%, 25% or 50% of  the total direct cost</t>
    </r>
    <r>
      <rPr>
        <b/>
        <i/>
        <sz val="14"/>
        <color theme="1"/>
        <rFont val="Calibri"/>
        <family val="2"/>
        <scheme val="minor"/>
      </rPr>
      <t>)</t>
    </r>
  </si>
  <si>
    <t>Indirect Costs of Match Fund ( Unrecoverable Indirect Costs @ 15% is allowable)</t>
  </si>
  <si>
    <t xml:space="preserve">Total Funds Requested </t>
  </si>
  <si>
    <t>Indirect Costs of Funds Requested ( maximum allowed is 15% above the requested funds)</t>
  </si>
  <si>
    <t>Total Project Cost</t>
  </si>
  <si>
    <t>balance check</t>
  </si>
  <si>
    <t>Budget Justification</t>
  </si>
  <si>
    <t>Include any additional information to justify the above proposed budget expenditures.</t>
  </si>
  <si>
    <t>REQUIRED Authorized Signatures</t>
  </si>
  <si>
    <t>PI Signature:</t>
  </si>
  <si>
    <t>Date:</t>
  </si>
  <si>
    <t>printed/typed name</t>
  </si>
  <si>
    <t>Collaborator Signature:</t>
  </si>
  <si>
    <t>Additional Collaborator Signature</t>
  </si>
  <si>
    <t>Matching Funds Authorization:</t>
  </si>
  <si>
    <t>By signature below, I verify that the required matching funds are available from the source listed below over which I have authority and will be transferred to an account for the sole use of this project should an award and subsequent subcontract for the MTRAC funds be completed.   Additionally, I verify by signature below that these matching funds have not originated from another program funded by the Michigan Economic Development Corporation/Michigan Strategic Fund.</t>
  </si>
  <si>
    <t>Source of Funds:</t>
  </si>
  <si>
    <t>Signature:</t>
  </si>
  <si>
    <t xml:space="preserve">email:  </t>
  </si>
  <si>
    <t xml:space="preserve">phone: </t>
  </si>
  <si>
    <t xml:space="preserve">By signature below, I verify that I have reviewed the proposal and it is nonconfidential, the technology/IP listing is accurate, the technology is available for licensing in the field-of-use applicable to the proposal, and our institution controls the licensing of the IP.  </t>
  </si>
  <si>
    <t xml:space="preserve">Title: </t>
  </si>
  <si>
    <t>Project Manager (non-technical):</t>
  </si>
  <si>
    <t>By signature below, I verify that the organization employing the applicant/PI has the capability to enter into a subaward agreement with Michigan State University should this proposal be recommended for funding.  Additionally, if this proposal is funded, I will assist in the non-technical management of the project including interfacing with the MTRAC AgBio Program personnel and Michigan Economic Development Corporation (MEDC) for all necessary reporting and in providing commercialization support.</t>
  </si>
  <si>
    <t>Total Direct Costs  (maximum of $55K)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</si>
</sst>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4"/>
      <color theme="9" tint="-0.249977111117893"/>
      <name val="Calibri"/>
      <family val="2"/>
      <scheme val="minor"/>
    </font>
    <font>
      <b/>
      <sz val="20"/>
      <color rgb="FFFFFFFF"/>
      <name val="Calibri"/>
    </font>
    <font>
      <b/>
      <sz val="18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9" fontId="2" fillId="2" borderId="1" xfId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6" fontId="2" fillId="0" borderId="1" xfId="0" applyNumberFormat="1" applyFont="1" applyBorder="1" applyAlignment="1">
      <alignment horizontal="center" vertical="center"/>
    </xf>
    <xf numFmtId="6" fontId="2" fillId="0" borderId="0" xfId="0" applyNumberFormat="1" applyFont="1" applyAlignment="1">
      <alignment horizontal="center" vertical="center"/>
    </xf>
    <xf numFmtId="6" fontId="2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6" fontId="2" fillId="2" borderId="2" xfId="0" applyNumberFormat="1" applyFont="1" applyFill="1" applyBorder="1" applyAlignment="1">
      <alignment horizontal="center" vertical="center"/>
    </xf>
    <xf numFmtId="6" fontId="4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6" fontId="4" fillId="0" borderId="3" xfId="0" applyNumberFormat="1" applyFont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0" fillId="3" borderId="0" xfId="0" applyFill="1" applyAlignment="1">
      <alignment horizontal="left" vertical="top"/>
    </xf>
    <xf numFmtId="6" fontId="0" fillId="0" borderId="0" xfId="0" applyNumberFormat="1" applyAlignment="1">
      <alignment vertical="center"/>
    </xf>
    <xf numFmtId="0" fontId="0" fillId="4" borderId="0" xfId="0" applyFill="1" applyAlignment="1">
      <alignment vertical="center"/>
    </xf>
    <xf numFmtId="0" fontId="0" fillId="0" borderId="0" xfId="0" applyAlignment="1">
      <alignment horizontal="left" vertical="top"/>
    </xf>
    <xf numFmtId="6" fontId="2" fillId="0" borderId="4" xfId="0" applyNumberFormat="1" applyFont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right" vertical="center"/>
    </xf>
    <xf numFmtId="0" fontId="2" fillId="4" borderId="0" xfId="0" quotePrefix="1" applyFont="1" applyFill="1" applyAlignment="1">
      <alignment vertical="center"/>
    </xf>
    <xf numFmtId="0" fontId="7" fillId="0" borderId="0" xfId="0" applyFont="1" applyAlignment="1">
      <alignment vertical="center"/>
    </xf>
    <xf numFmtId="0" fontId="0" fillId="0" borderId="5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0" xfId="0" applyAlignment="1">
      <alignment horizontal="right" indent="1"/>
    </xf>
    <xf numFmtId="0" fontId="2" fillId="4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vertical="top"/>
    </xf>
    <xf numFmtId="0" fontId="0" fillId="0" borderId="6" xfId="0" applyBorder="1" applyAlignment="1">
      <alignment horizontal="left" vertical="top"/>
    </xf>
    <xf numFmtId="8" fontId="0" fillId="0" borderId="0" xfId="0" applyNumberFormat="1" applyAlignment="1">
      <alignment vertical="center"/>
    </xf>
    <xf numFmtId="0" fontId="8" fillId="0" borderId="0" xfId="0" applyFont="1" applyAlignment="1">
      <alignment vertical="center"/>
    </xf>
    <xf numFmtId="8" fontId="0" fillId="0" borderId="7" xfId="0" applyNumberFormat="1" applyBorder="1" applyAlignment="1">
      <alignment vertical="center"/>
    </xf>
    <xf numFmtId="0" fontId="0" fillId="0" borderId="0" xfId="0" applyAlignment="1">
      <alignment horizontal="left" vertical="top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12" fillId="5" borderId="0" xfId="0" applyFont="1" applyFill="1" applyAlignment="1">
      <alignment vertical="center" wrapText="1"/>
    </xf>
    <xf numFmtId="0" fontId="3" fillId="5" borderId="0" xfId="0" applyFont="1" applyFill="1" applyAlignment="1">
      <alignment vertical="center" wrapText="1"/>
    </xf>
    <xf numFmtId="0" fontId="6" fillId="6" borderId="0" xfId="0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A82"/>
  <sheetViews>
    <sheetView tabSelected="1" topLeftCell="A23" zoomScale="80" zoomScaleNormal="80" zoomScalePageLayoutView="50" workbookViewId="0">
      <selection activeCell="A38" sqref="A38"/>
    </sheetView>
  </sheetViews>
  <sheetFormatPr defaultRowHeight="14.25" x14ac:dyDescent="0.45"/>
  <cols>
    <col min="1" max="1" width="29.3984375" customWidth="1"/>
    <col min="2" max="2" width="21.59765625" customWidth="1"/>
    <col min="3" max="3" width="17.86328125" style="7" customWidth="1"/>
    <col min="4" max="4" width="8.86328125" style="7"/>
    <col min="5" max="5" width="15.1328125" style="7" customWidth="1"/>
    <col min="6" max="6" width="8.86328125" style="7"/>
    <col min="7" max="7" width="17.59765625" style="7" customWidth="1"/>
    <col min="8" max="8" width="22" customWidth="1"/>
    <col min="9" max="9" width="18.86328125" customWidth="1"/>
    <col min="10" max="10" width="10.1328125" customWidth="1"/>
  </cols>
  <sheetData>
    <row r="1" spans="1:8" s="1" customFormat="1" ht="67.150000000000006" customHeight="1" x14ac:dyDescent="0.45">
      <c r="A1" s="46" t="s">
        <v>0</v>
      </c>
      <c r="B1" s="47"/>
      <c r="C1" s="47"/>
      <c r="D1" s="47"/>
      <c r="E1" s="47"/>
      <c r="F1" s="47"/>
      <c r="G1" s="47"/>
      <c r="H1" s="47"/>
    </row>
    <row r="2" spans="1:8" s="1" customFormat="1" ht="27.75" customHeight="1" x14ac:dyDescent="0.45">
      <c r="A2" s="26" t="s">
        <v>1</v>
      </c>
      <c r="B2" s="26"/>
      <c r="C2" s="27"/>
      <c r="D2" s="27"/>
      <c r="E2" s="27"/>
      <c r="F2" s="27"/>
      <c r="G2" s="27"/>
      <c r="H2" s="23"/>
    </row>
    <row r="3" spans="1:8" s="1" customFormat="1" ht="27.75" customHeight="1" x14ac:dyDescent="0.45">
      <c r="A3" s="26" t="s">
        <v>2</v>
      </c>
      <c r="B3" s="26"/>
      <c r="C3" s="27"/>
      <c r="D3" s="27"/>
      <c r="E3" s="27"/>
      <c r="F3" s="27"/>
      <c r="G3" s="27"/>
      <c r="H3" s="23"/>
    </row>
    <row r="4" spans="1:8" s="1" customFormat="1" ht="27.75" customHeight="1" x14ac:dyDescent="0.45">
      <c r="A4" s="26" t="s">
        <v>3</v>
      </c>
      <c r="B4" s="26"/>
      <c r="C4" s="34" t="s">
        <v>4</v>
      </c>
      <c r="D4" s="27"/>
      <c r="E4" s="28" t="s">
        <v>5</v>
      </c>
      <c r="F4" s="34"/>
      <c r="G4" s="28" t="s">
        <v>6</v>
      </c>
      <c r="H4" s="23"/>
    </row>
    <row r="5" spans="1:8" s="1" customFormat="1" ht="27.75" customHeight="1" x14ac:dyDescent="0.45">
      <c r="A5" s="26" t="s">
        <v>7</v>
      </c>
      <c r="B5" s="26"/>
      <c r="C5" s="34" t="s">
        <v>4</v>
      </c>
      <c r="D5" s="27"/>
      <c r="E5" s="28" t="s">
        <v>5</v>
      </c>
      <c r="F5" s="34"/>
      <c r="G5" s="28" t="s">
        <v>6</v>
      </c>
      <c r="H5" s="23"/>
    </row>
    <row r="6" spans="1:8" s="1" customFormat="1" ht="27.75" customHeight="1" x14ac:dyDescent="0.45">
      <c r="A6" s="26" t="s">
        <v>8</v>
      </c>
      <c r="B6" s="26"/>
      <c r="C6" s="34" t="s">
        <v>4</v>
      </c>
      <c r="D6" s="27"/>
      <c r="E6" s="28" t="s">
        <v>5</v>
      </c>
      <c r="F6" s="34"/>
      <c r="G6" s="28" t="s">
        <v>6</v>
      </c>
      <c r="H6" s="23"/>
    </row>
    <row r="7" spans="1:8" s="1" customFormat="1" ht="27.75" customHeight="1" x14ac:dyDescent="0.45">
      <c r="A7" s="26" t="s">
        <v>9</v>
      </c>
      <c r="B7" s="26"/>
      <c r="C7" s="27"/>
      <c r="D7" s="27"/>
      <c r="E7" s="27"/>
      <c r="F7" s="27"/>
      <c r="G7" s="27"/>
      <c r="H7" s="23"/>
    </row>
    <row r="8" spans="1:8" s="1" customFormat="1" ht="27.75" customHeight="1" x14ac:dyDescent="0.45">
      <c r="A8" s="26" t="s">
        <v>10</v>
      </c>
      <c r="B8" s="29"/>
      <c r="C8" s="27"/>
      <c r="D8" s="27"/>
      <c r="E8" s="27"/>
      <c r="F8" s="27"/>
      <c r="G8" s="27"/>
      <c r="H8" s="23"/>
    </row>
    <row r="9" spans="1:8" s="2" customFormat="1" ht="22.35" customHeight="1" x14ac:dyDescent="0.45">
      <c r="C9" s="4"/>
      <c r="D9" s="4"/>
      <c r="E9" s="4"/>
      <c r="F9" s="4"/>
      <c r="G9" s="4"/>
    </row>
    <row r="10" spans="1:8" s="2" customFormat="1" ht="22.35" customHeight="1" x14ac:dyDescent="0.45">
      <c r="A10" s="48" t="s">
        <v>11</v>
      </c>
      <c r="B10" s="48"/>
      <c r="C10" s="48"/>
      <c r="D10" s="48"/>
      <c r="E10" s="48"/>
      <c r="F10" s="48"/>
      <c r="G10" s="48"/>
      <c r="H10" s="48"/>
    </row>
    <row r="11" spans="1:8" s="2" customFormat="1" ht="22.35" customHeight="1" x14ac:dyDescent="0.45">
      <c r="A11" s="11" t="s">
        <v>12</v>
      </c>
      <c r="C11" s="4"/>
      <c r="D11" s="4"/>
      <c r="E11" s="4"/>
      <c r="F11" s="4"/>
      <c r="G11" s="4"/>
    </row>
    <row r="12" spans="1:8" s="3" customFormat="1" ht="47.65" customHeight="1" x14ac:dyDescent="0.45">
      <c r="A12" s="3" t="s">
        <v>13</v>
      </c>
      <c r="B12" s="3" t="s">
        <v>14</v>
      </c>
      <c r="C12" s="5" t="s">
        <v>15</v>
      </c>
      <c r="D12" s="5" t="s">
        <v>16</v>
      </c>
      <c r="E12" s="5" t="s">
        <v>17</v>
      </c>
      <c r="F12" s="5" t="s">
        <v>18</v>
      </c>
      <c r="G12" s="5" t="s">
        <v>19</v>
      </c>
      <c r="H12" s="5" t="s">
        <v>20</v>
      </c>
    </row>
    <row r="13" spans="1:8" s="2" customFormat="1" ht="22.35" customHeight="1" x14ac:dyDescent="0.45">
      <c r="A13" s="18"/>
      <c r="B13" s="18"/>
      <c r="C13" s="8"/>
      <c r="D13" s="10"/>
      <c r="E13" s="9">
        <f>D13*C13</f>
        <v>0</v>
      </c>
      <c r="F13" s="9"/>
      <c r="G13" s="25">
        <f>SUM(E13:F13)</f>
        <v>0</v>
      </c>
      <c r="H13" s="12" t="s">
        <v>21</v>
      </c>
    </row>
    <row r="14" spans="1:8" s="2" customFormat="1" ht="22.35" customHeight="1" x14ac:dyDescent="0.45">
      <c r="A14" s="18"/>
      <c r="B14" s="18"/>
      <c r="C14" s="8"/>
      <c r="D14" s="10"/>
      <c r="E14" s="9">
        <f t="shared" ref="E14:E17" si="0">D14*C14</f>
        <v>0</v>
      </c>
      <c r="F14" s="9"/>
      <c r="G14" s="25">
        <f t="shared" ref="G14:G17" si="1">SUM(E14:F14)</f>
        <v>0</v>
      </c>
      <c r="H14" s="12" t="s">
        <v>21</v>
      </c>
    </row>
    <row r="15" spans="1:8" s="2" customFormat="1" ht="22.35" customHeight="1" x14ac:dyDescent="0.45">
      <c r="A15" s="18"/>
      <c r="B15" s="18"/>
      <c r="C15" s="8"/>
      <c r="D15" s="10"/>
      <c r="E15" s="9">
        <f t="shared" si="0"/>
        <v>0</v>
      </c>
      <c r="F15" s="9"/>
      <c r="G15" s="25">
        <f t="shared" si="1"/>
        <v>0</v>
      </c>
      <c r="H15" s="12" t="s">
        <v>21</v>
      </c>
    </row>
    <row r="16" spans="1:8" s="2" customFormat="1" ht="22.35" customHeight="1" x14ac:dyDescent="0.45">
      <c r="A16" s="18"/>
      <c r="B16" s="18"/>
      <c r="C16" s="8"/>
      <c r="D16" s="10"/>
      <c r="E16" s="9">
        <f t="shared" si="0"/>
        <v>0</v>
      </c>
      <c r="F16" s="9"/>
      <c r="G16" s="25">
        <f t="shared" si="1"/>
        <v>0</v>
      </c>
      <c r="H16" s="12" t="s">
        <v>21</v>
      </c>
    </row>
    <row r="17" spans="1:8" s="2" customFormat="1" ht="22.35" customHeight="1" x14ac:dyDescent="0.45">
      <c r="A17" s="18"/>
      <c r="B17" s="18"/>
      <c r="C17" s="8"/>
      <c r="D17" s="10"/>
      <c r="E17" s="9">
        <f t="shared" si="0"/>
        <v>0</v>
      </c>
      <c r="F17" s="9"/>
      <c r="G17" s="25">
        <f t="shared" si="1"/>
        <v>0</v>
      </c>
      <c r="H17" s="12" t="s">
        <v>21</v>
      </c>
    </row>
    <row r="18" spans="1:8" s="2" customFormat="1" ht="23.65" customHeight="1" x14ac:dyDescent="0.45">
      <c r="C18" s="4"/>
      <c r="D18" s="4"/>
      <c r="E18" s="4">
        <f>SUM(E13:E17)</f>
        <v>0</v>
      </c>
      <c r="F18" s="4">
        <f t="shared" ref="F18:G18" si="2">SUM(F13:F17)</f>
        <v>0</v>
      </c>
      <c r="G18" s="13">
        <f t="shared" si="2"/>
        <v>0</v>
      </c>
      <c r="H18" s="13"/>
    </row>
    <row r="19" spans="1:8" s="2" customFormat="1" ht="28.35" customHeight="1" x14ac:dyDescent="0.45">
      <c r="A19" s="11" t="s">
        <v>22</v>
      </c>
      <c r="B19" s="44" t="s">
        <v>23</v>
      </c>
      <c r="C19" s="44"/>
      <c r="D19" s="44"/>
      <c r="E19" s="44"/>
      <c r="F19" s="4"/>
      <c r="G19" s="14">
        <v>0</v>
      </c>
      <c r="H19" s="14">
        <v>0</v>
      </c>
    </row>
    <row r="20" spans="1:8" s="2" customFormat="1" ht="16.350000000000001" customHeight="1" x14ac:dyDescent="0.45">
      <c r="B20" s="15"/>
      <c r="C20" s="15"/>
      <c r="D20" s="15"/>
      <c r="E20" s="15"/>
      <c r="F20" s="4"/>
      <c r="G20" s="13"/>
      <c r="H20" s="13"/>
    </row>
    <row r="21" spans="1:8" s="2" customFormat="1" ht="28.35" customHeight="1" x14ac:dyDescent="0.45">
      <c r="A21" s="11" t="s">
        <v>24</v>
      </c>
      <c r="B21" s="44" t="s">
        <v>25</v>
      </c>
      <c r="C21" s="44"/>
      <c r="D21" s="44"/>
      <c r="E21" s="44"/>
      <c r="F21" s="4"/>
      <c r="G21" s="14">
        <v>0</v>
      </c>
      <c r="H21" s="14">
        <v>0</v>
      </c>
    </row>
    <row r="22" spans="1:8" s="2" customFormat="1" ht="16.350000000000001" customHeight="1" x14ac:dyDescent="0.45">
      <c r="B22" s="15"/>
      <c r="C22" s="15"/>
      <c r="D22" s="15"/>
      <c r="E22" s="15"/>
      <c r="F22" s="4"/>
      <c r="G22" s="13"/>
      <c r="H22" s="13"/>
    </row>
    <row r="23" spans="1:8" s="2" customFormat="1" ht="28.35" customHeight="1" x14ac:dyDescent="0.45">
      <c r="A23" s="11" t="s">
        <v>26</v>
      </c>
      <c r="B23" s="44" t="s">
        <v>27</v>
      </c>
      <c r="C23" s="44"/>
      <c r="D23" s="44"/>
      <c r="E23" s="44"/>
      <c r="F23" s="4"/>
      <c r="G23" s="14">
        <v>0</v>
      </c>
      <c r="H23" s="14">
        <v>0</v>
      </c>
    </row>
    <row r="24" spans="1:8" s="2" customFormat="1" ht="16.350000000000001" customHeight="1" x14ac:dyDescent="0.45">
      <c r="B24" s="15"/>
      <c r="C24" s="15"/>
      <c r="D24" s="15"/>
      <c r="E24" s="15"/>
      <c r="F24" s="4"/>
      <c r="G24" s="13"/>
      <c r="H24" s="13"/>
    </row>
    <row r="25" spans="1:8" s="2" customFormat="1" ht="28.35" customHeight="1" x14ac:dyDescent="0.45">
      <c r="A25" s="11" t="s">
        <v>28</v>
      </c>
      <c r="B25" s="45" t="s">
        <v>29</v>
      </c>
      <c r="C25" s="45"/>
      <c r="D25" s="45"/>
      <c r="E25" s="45"/>
      <c r="F25" s="4"/>
      <c r="G25" s="14">
        <v>0</v>
      </c>
      <c r="H25" s="14">
        <v>0</v>
      </c>
    </row>
    <row r="26" spans="1:8" s="2" customFormat="1" ht="16.350000000000001" customHeight="1" x14ac:dyDescent="0.45">
      <c r="B26" s="15"/>
      <c r="C26" s="15"/>
      <c r="D26" s="15"/>
      <c r="E26" s="15"/>
      <c r="F26" s="4"/>
      <c r="G26" s="13"/>
    </row>
    <row r="27" spans="1:8" s="2" customFormat="1" ht="23.65" customHeight="1" x14ac:dyDescent="0.45">
      <c r="A27" s="11" t="s">
        <v>30</v>
      </c>
      <c r="B27" s="44" t="s">
        <v>31</v>
      </c>
      <c r="C27" s="44"/>
      <c r="F27" s="4"/>
      <c r="G27" s="14">
        <v>0</v>
      </c>
      <c r="H27" s="14">
        <v>0</v>
      </c>
    </row>
    <row r="28" spans="1:8" s="2" customFormat="1" ht="23.65" customHeight="1" x14ac:dyDescent="0.45">
      <c r="B28" s="44"/>
      <c r="C28" s="44"/>
      <c r="F28" s="4"/>
      <c r="G28" s="14">
        <v>0</v>
      </c>
      <c r="H28" s="14">
        <v>0</v>
      </c>
    </row>
    <row r="29" spans="1:8" s="2" customFormat="1" ht="23.65" customHeight="1" x14ac:dyDescent="0.45">
      <c r="B29" s="44"/>
      <c r="C29" s="44"/>
      <c r="F29" s="4"/>
      <c r="G29" s="14">
        <v>0</v>
      </c>
      <c r="H29" s="14">
        <v>0</v>
      </c>
    </row>
    <row r="30" spans="1:8" s="2" customFormat="1" ht="23.65" customHeight="1" x14ac:dyDescent="0.45">
      <c r="B30" s="44"/>
      <c r="C30" s="44"/>
      <c r="F30" s="4"/>
      <c r="G30" s="16">
        <v>0</v>
      </c>
      <c r="H30" s="16">
        <v>0</v>
      </c>
    </row>
    <row r="31" spans="1:8" s="2" customFormat="1" ht="23.65" customHeight="1" x14ac:dyDescent="0.45">
      <c r="B31" s="15"/>
      <c r="C31" s="15"/>
      <c r="F31" s="4"/>
      <c r="G31" s="14">
        <f>SUM(G27:G30)</f>
        <v>0</v>
      </c>
      <c r="H31" s="14">
        <f>SUM(H27:H30)</f>
        <v>0</v>
      </c>
    </row>
    <row r="32" spans="1:8" s="2" customFormat="1" ht="16.350000000000001" customHeight="1" x14ac:dyDescent="0.45">
      <c r="B32" s="15"/>
      <c r="C32" s="15"/>
      <c r="D32" s="15"/>
      <c r="F32" s="4"/>
      <c r="G32" s="15"/>
    </row>
    <row r="33" spans="1:10" s="2" customFormat="1" ht="23.65" customHeight="1" x14ac:dyDescent="0.45">
      <c r="A33" s="11" t="s">
        <v>32</v>
      </c>
      <c r="B33" s="44" t="s">
        <v>31</v>
      </c>
      <c r="C33" s="44"/>
      <c r="F33" s="4"/>
      <c r="G33" s="14">
        <v>0</v>
      </c>
      <c r="H33" s="14">
        <v>0</v>
      </c>
    </row>
    <row r="34" spans="1:10" s="2" customFormat="1" ht="23.65" customHeight="1" x14ac:dyDescent="0.45">
      <c r="B34" s="44"/>
      <c r="C34" s="44"/>
      <c r="F34" s="4"/>
      <c r="G34" s="14">
        <v>0</v>
      </c>
      <c r="H34" s="14">
        <v>0</v>
      </c>
    </row>
    <row r="35" spans="1:10" s="2" customFormat="1" ht="23.65" customHeight="1" x14ac:dyDescent="0.45">
      <c r="B35" s="44"/>
      <c r="C35" s="44"/>
      <c r="F35" s="4"/>
      <c r="G35" s="16">
        <v>0</v>
      </c>
      <c r="H35" s="16">
        <v>0</v>
      </c>
    </row>
    <row r="36" spans="1:10" s="2" customFormat="1" ht="23.65" customHeight="1" x14ac:dyDescent="0.45">
      <c r="F36" s="4"/>
      <c r="G36" s="14">
        <f>SUM(G33:G35)</f>
        <v>0</v>
      </c>
      <c r="H36" s="14">
        <f>SUM(H33:H35)</f>
        <v>0</v>
      </c>
    </row>
    <row r="37" spans="1:10" s="2" customFormat="1" ht="23.65" customHeight="1" x14ac:dyDescent="0.45">
      <c r="E37" s="13"/>
      <c r="F37" s="4"/>
      <c r="G37" s="13"/>
    </row>
    <row r="38" spans="1:10" s="1" customFormat="1" ht="30" customHeight="1" thickBot="1" x14ac:dyDescent="0.5">
      <c r="A38" s="30" t="s">
        <v>57</v>
      </c>
      <c r="C38" s="6"/>
      <c r="D38" s="6"/>
      <c r="E38" s="6"/>
      <c r="F38" s="6"/>
      <c r="G38" s="17">
        <f>SUM(G18:G25,G31,G36)</f>
        <v>0</v>
      </c>
      <c r="H38" s="17">
        <f>SUM(H19:H25,H31,H36)</f>
        <v>0</v>
      </c>
      <c r="I38" s="19">
        <f>SUM(G38:H38)</f>
        <v>0</v>
      </c>
      <c r="J38" s="17"/>
    </row>
    <row r="39" spans="1:10" s="1" customFormat="1" ht="18.399999999999999" thickTop="1" x14ac:dyDescent="0.45">
      <c r="A39" s="30" t="s">
        <v>33</v>
      </c>
      <c r="C39" s="6"/>
      <c r="D39" s="6"/>
      <c r="E39" s="6"/>
      <c r="F39" s="6"/>
      <c r="G39" s="6"/>
      <c r="H39" s="22"/>
      <c r="I39" s="40">
        <v>0</v>
      </c>
    </row>
    <row r="40" spans="1:10" s="1" customFormat="1" ht="18" x14ac:dyDescent="0.45">
      <c r="A40" s="30" t="s">
        <v>34</v>
      </c>
      <c r="D40" s="6"/>
      <c r="E40" s="6"/>
      <c r="F40" s="6"/>
      <c r="G40" s="6"/>
      <c r="H40" s="22"/>
      <c r="I40" s="40">
        <f>I39*0.15</f>
        <v>0</v>
      </c>
    </row>
    <row r="41" spans="1:10" s="1" customFormat="1" ht="18" x14ac:dyDescent="0.45">
      <c r="A41" s="30"/>
      <c r="D41" s="6"/>
      <c r="E41" s="6"/>
      <c r="F41" s="6"/>
      <c r="G41" s="6"/>
      <c r="H41" s="22"/>
      <c r="I41" s="40"/>
    </row>
    <row r="42" spans="1:10" s="1" customFormat="1" ht="18" x14ac:dyDescent="0.45">
      <c r="A42" s="30" t="s">
        <v>35</v>
      </c>
      <c r="C42" s="6"/>
      <c r="D42" s="6"/>
      <c r="E42" s="6"/>
      <c r="F42" s="6"/>
      <c r="G42" s="6"/>
      <c r="H42" s="22"/>
      <c r="I42" s="40">
        <v>0</v>
      </c>
    </row>
    <row r="43" spans="1:10" s="1" customFormat="1" ht="18.399999999999999" thickBot="1" x14ac:dyDescent="0.5">
      <c r="A43" s="30" t="s">
        <v>36</v>
      </c>
      <c r="D43" s="6"/>
      <c r="E43" s="6"/>
      <c r="F43" s="6"/>
      <c r="G43" s="6"/>
      <c r="H43" s="22"/>
      <c r="I43" s="40">
        <f>I42*0.15</f>
        <v>0</v>
      </c>
    </row>
    <row r="44" spans="1:10" s="1" customFormat="1" ht="18.399999999999999" thickTop="1" x14ac:dyDescent="0.45">
      <c r="A44" s="30" t="s">
        <v>37</v>
      </c>
      <c r="C44" s="6"/>
      <c r="D44" s="6"/>
      <c r="E44" s="6"/>
      <c r="F44" s="6"/>
      <c r="G44" s="6"/>
      <c r="H44" s="40"/>
      <c r="I44" s="42">
        <f>SUM(I39,I40,I42,I43)</f>
        <v>0</v>
      </c>
      <c r="J44" s="40">
        <f>SUM(I38,I40,I43)</f>
        <v>0</v>
      </c>
    </row>
    <row r="45" spans="1:10" s="1" customFormat="1" x14ac:dyDescent="0.45">
      <c r="C45" s="6"/>
      <c r="D45" s="6"/>
      <c r="E45" s="6"/>
      <c r="F45" s="6"/>
      <c r="G45" s="6"/>
      <c r="I45" s="22"/>
      <c r="J45" s="41" t="s">
        <v>38</v>
      </c>
    </row>
    <row r="46" spans="1:10" s="1" customFormat="1" x14ac:dyDescent="0.45">
      <c r="C46" s="6"/>
      <c r="D46" s="6"/>
      <c r="E46" s="6"/>
      <c r="F46" s="6"/>
      <c r="G46" s="6"/>
      <c r="I46" s="22"/>
    </row>
    <row r="47" spans="1:10" s="1" customFormat="1" ht="18" x14ac:dyDescent="0.45">
      <c r="A47" s="20" t="s">
        <v>39</v>
      </c>
      <c r="C47" s="6"/>
      <c r="D47" s="6"/>
      <c r="E47" s="6"/>
      <c r="F47" s="6"/>
      <c r="G47" s="6"/>
    </row>
    <row r="48" spans="1:10" s="1" customFormat="1" x14ac:dyDescent="0.45">
      <c r="A48" s="21" t="s">
        <v>40</v>
      </c>
      <c r="B48" s="21"/>
      <c r="C48" s="21"/>
      <c r="D48" s="21"/>
      <c r="E48" s="21"/>
      <c r="F48" s="21"/>
      <c r="G48" s="21"/>
      <c r="H48" s="21"/>
      <c r="I48" s="21"/>
    </row>
    <row r="49" spans="1:1021 1025:2045 2049:3069 3073:4093 4097:5117 5121:6141 6145:7165 7169:8189 8193:9213 9217:10237 10241:11261 11265:12285 12289:13309 13313:14333 14337:15357 15361:16381" s="1" customFormat="1" x14ac:dyDescent="0.45">
      <c r="A49" s="21"/>
      <c r="B49" s="21"/>
      <c r="C49" s="21"/>
      <c r="D49" s="21"/>
      <c r="E49" s="21"/>
      <c r="F49" s="21"/>
      <c r="G49" s="21"/>
      <c r="H49" s="21"/>
      <c r="I49" s="21"/>
    </row>
    <row r="50" spans="1:1021 1025:2045 2049:3069 3073:4093 4097:5117 5121:6141 6145:7165 7169:8189 8193:9213 9217:10237 10241:11261 11265:12285 12289:13309 13313:14333 14337:15357 15361:16381" s="1" customFormat="1" x14ac:dyDescent="0.45">
      <c r="A50" s="21"/>
      <c r="B50" s="21"/>
      <c r="C50" s="21"/>
      <c r="D50" s="21"/>
      <c r="E50" s="21"/>
      <c r="F50" s="21"/>
      <c r="G50" s="21"/>
      <c r="H50" s="21"/>
      <c r="I50" s="21"/>
    </row>
    <row r="51" spans="1:1021 1025:2045 2049:3069 3073:4093 4097:5117 5121:6141 6145:7165 7169:8189 8193:9213 9217:10237 10241:11261 11265:12285 12289:13309 13313:14333 14337:15357 15361:16381" s="1" customFormat="1" x14ac:dyDescent="0.45">
      <c r="A51" s="21"/>
      <c r="B51" s="21"/>
      <c r="C51" s="21"/>
      <c r="D51" s="21"/>
      <c r="E51" s="21"/>
      <c r="F51" s="21"/>
      <c r="G51" s="21"/>
      <c r="H51" s="21"/>
      <c r="I51" s="21"/>
    </row>
    <row r="52" spans="1:1021 1025:2045 2049:3069 3073:4093 4097:5117 5121:6141 6145:7165 7169:8189 8193:9213 9217:10237 10241:11261 11265:12285 12289:13309 13313:14333 14337:15357 15361:16381" s="1" customFormat="1" x14ac:dyDescent="0.45">
      <c r="A52" s="21"/>
      <c r="B52" s="21"/>
      <c r="C52" s="21"/>
      <c r="D52" s="21"/>
      <c r="E52" s="21"/>
      <c r="F52" s="21"/>
      <c r="G52" s="21"/>
      <c r="H52" s="21"/>
      <c r="I52" s="21"/>
    </row>
    <row r="53" spans="1:1021 1025:2045 2049:3069 3073:4093 4097:5117 5121:6141 6145:7165 7169:8189 8193:9213 9217:10237 10241:11261 11265:12285 12289:13309 13313:14333 14337:15357 15361:16381" s="1" customFormat="1" x14ac:dyDescent="0.45">
      <c r="A53" s="24"/>
      <c r="B53" s="24"/>
      <c r="C53" s="24"/>
      <c r="D53" s="24"/>
      <c r="E53" s="24"/>
      <c r="F53" s="24"/>
      <c r="G53" s="24"/>
      <c r="H53" s="24"/>
      <c r="I53" s="24"/>
    </row>
    <row r="54" spans="1:1021 1025:2045 2049:3069 3073:4093 4097:5117 5121:6141 6145:7165 7169:8189 8193:9213 9217:10237 10241:11261 11265:12285 12289:13309 13313:14333 14337:15357 15361:16381" s="1" customFormat="1" x14ac:dyDescent="0.45">
      <c r="A54" s="24"/>
      <c r="B54" s="24"/>
      <c r="C54" s="24"/>
      <c r="D54" s="24"/>
      <c r="E54" s="24"/>
      <c r="F54" s="24"/>
      <c r="G54" s="24"/>
      <c r="H54" s="24"/>
      <c r="I54" s="24"/>
    </row>
    <row r="55" spans="1:1021 1025:2045 2049:3069 3073:4093 4097:5117 5121:6141 6145:7165 7169:8189 8193:9213 9217:10237 10241:11261 11265:12285 12289:13309 13313:14333 14337:15357 15361:16381" s="2" customFormat="1" ht="22.35" customHeight="1" x14ac:dyDescent="0.45">
      <c r="A55" s="48" t="s">
        <v>41</v>
      </c>
      <c r="B55" s="48"/>
      <c r="C55" s="48"/>
      <c r="D55" s="48"/>
      <c r="E55" s="48"/>
      <c r="F55" s="48"/>
      <c r="G55" s="48"/>
      <c r="H55" s="48"/>
    </row>
    <row r="56" spans="1:1021 1025:2045 2049:3069 3073:4093 4097:5117 5121:6141 6145:7165 7169:8189 8193:9213 9217:10237 10241:11261 11265:12285 12289:13309 13313:14333 14337:15357 15361:16381" s="1" customFormat="1" x14ac:dyDescent="0.45">
      <c r="A56" s="24"/>
      <c r="B56" s="24"/>
      <c r="C56" s="24"/>
      <c r="D56" s="24"/>
      <c r="E56" s="24"/>
      <c r="F56" s="24"/>
      <c r="G56" s="24"/>
      <c r="H56" s="24"/>
      <c r="I56" s="24"/>
    </row>
    <row r="57" spans="1:1021 1025:2045 2049:3069 3073:4093 4097:5117 5121:6141 6145:7165 7169:8189 8193:9213 9217:10237 10241:11261 11265:12285 12289:13309 13313:14333 14337:15357 15361:16381" s="1" customFormat="1" x14ac:dyDescent="0.45">
      <c r="A57" s="32" t="s">
        <v>42</v>
      </c>
      <c r="B57" s="32"/>
      <c r="C57" s="32"/>
      <c r="D57" s="32"/>
      <c r="E57" s="24"/>
      <c r="F57" s="32" t="s">
        <v>43</v>
      </c>
      <c r="G57" s="32"/>
      <c r="H57" s="32"/>
      <c r="I57" s="24"/>
    </row>
    <row r="58" spans="1:1021 1025:2045 2049:3069 3073:4093 4097:5117 5121:6141 6145:7165 7169:8189 8193:9213 9217:10237 10241:11261 11265:12285 12289:13309 13313:14333 14337:15357 15361:16381" s="1" customFormat="1" ht="27" customHeight="1" x14ac:dyDescent="0.45">
      <c r="A58" s="33" t="s">
        <v>44</v>
      </c>
      <c r="B58" s="31"/>
      <c r="C58" s="31"/>
      <c r="D58" s="31"/>
      <c r="E58" s="24"/>
      <c r="F58" s="24"/>
      <c r="G58" s="24"/>
      <c r="H58" s="24"/>
      <c r="I58" s="24"/>
    </row>
    <row r="59" spans="1:1021 1025:2045 2049:3069 3073:4093 4097:5117 5121:6141 6145:7165 7169:8189 8193:9213 9217:10237 10241:11261 11265:12285 12289:13309 13313:14333 14337:15357 15361:16381" s="1" customFormat="1" x14ac:dyDescent="0.45">
      <c r="A59" s="24"/>
      <c r="B59" s="24"/>
      <c r="C59" s="24"/>
      <c r="D59" s="24"/>
      <c r="E59" s="24"/>
      <c r="F59" s="24"/>
      <c r="G59" s="24"/>
      <c r="H59" s="24"/>
      <c r="I59" s="24"/>
    </row>
    <row r="60" spans="1:1021 1025:2045 2049:3069 3073:4093 4097:5117 5121:6141 6145:7165 7169:8189 8193:9213 9217:10237 10241:11261 11265:12285 12289:13309 13313:14333 14337:15357 15361:16381" s="1" customFormat="1" x14ac:dyDescent="0.45">
      <c r="A60" s="24"/>
      <c r="B60" s="24"/>
      <c r="C60" s="24"/>
      <c r="D60" s="24"/>
      <c r="E60" s="24"/>
      <c r="F60" s="24"/>
      <c r="G60" s="24"/>
      <c r="H60" s="24"/>
      <c r="I60" s="24"/>
    </row>
    <row r="61" spans="1:1021 1025:2045 2049:3069 3073:4093 4097:5117 5121:6141 6145:7165 7169:8189 8193:9213 9217:10237 10241:11261 11265:12285 12289:13309 13313:14333 14337:15357 15361:16381" s="1" customFormat="1" x14ac:dyDescent="0.45">
      <c r="A61" s="32" t="s">
        <v>45</v>
      </c>
      <c r="B61" s="32"/>
      <c r="C61" s="32"/>
      <c r="D61" s="32"/>
      <c r="E61" s="24"/>
      <c r="F61" s="32" t="s">
        <v>43</v>
      </c>
      <c r="G61" s="32"/>
      <c r="H61" s="32"/>
      <c r="I61" s="24"/>
    </row>
    <row r="62" spans="1:1021 1025:2045 2049:3069 3073:4093 4097:5117 5121:6141 6145:7165 7169:8189 8193:9213 9217:10237 10241:11261 11265:12285 12289:13309 13313:14333 14337:15357 15361:16381" s="24" customFormat="1" ht="27" customHeight="1" x14ac:dyDescent="0.45">
      <c r="A62" s="33" t="s">
        <v>44</v>
      </c>
      <c r="B62" s="31"/>
      <c r="C62" s="31"/>
      <c r="D62" s="31"/>
      <c r="E62" s="33"/>
      <c r="I62" s="33"/>
      <c r="M62" s="33"/>
      <c r="Q62" s="33"/>
      <c r="U62" s="33"/>
      <c r="Y62" s="33"/>
      <c r="AC62" s="33"/>
      <c r="AG62" s="33"/>
      <c r="AK62" s="33"/>
      <c r="AO62" s="33"/>
      <c r="AS62" s="33"/>
      <c r="AW62" s="33"/>
      <c r="BA62" s="33"/>
      <c r="BE62" s="33"/>
      <c r="BI62" s="33"/>
      <c r="BM62" s="33"/>
      <c r="BQ62" s="33"/>
      <c r="BU62" s="33"/>
      <c r="BY62" s="33"/>
      <c r="CC62" s="33"/>
      <c r="CG62" s="33"/>
      <c r="CK62" s="33"/>
      <c r="CO62" s="33"/>
      <c r="CS62" s="33"/>
      <c r="CW62" s="33"/>
      <c r="DA62" s="33"/>
      <c r="DE62" s="33"/>
      <c r="DI62" s="33"/>
      <c r="DM62" s="33"/>
      <c r="DQ62" s="33"/>
      <c r="DU62" s="33"/>
      <c r="DY62" s="33"/>
      <c r="EC62" s="33"/>
      <c r="EG62" s="33"/>
      <c r="EK62" s="33"/>
      <c r="EO62" s="33"/>
      <c r="ES62" s="33"/>
      <c r="EW62" s="33"/>
      <c r="FA62" s="33"/>
      <c r="FE62" s="33"/>
      <c r="FI62" s="33"/>
      <c r="FM62" s="33"/>
      <c r="FQ62" s="33"/>
      <c r="FU62" s="33"/>
      <c r="FY62" s="33"/>
      <c r="GC62" s="33"/>
      <c r="GG62" s="33"/>
      <c r="GK62" s="33"/>
      <c r="GO62" s="33"/>
      <c r="GS62" s="33"/>
      <c r="GW62" s="33"/>
      <c r="HA62" s="33"/>
      <c r="HE62" s="33"/>
      <c r="HI62" s="33"/>
      <c r="HM62" s="33"/>
      <c r="HQ62" s="33"/>
      <c r="HU62" s="33"/>
      <c r="HY62" s="33"/>
      <c r="IC62" s="33"/>
      <c r="IG62" s="33"/>
      <c r="IK62" s="33"/>
      <c r="IO62" s="33"/>
      <c r="IS62" s="33"/>
      <c r="IW62" s="33"/>
      <c r="JA62" s="33"/>
      <c r="JE62" s="33"/>
      <c r="JI62" s="33"/>
      <c r="JM62" s="33"/>
      <c r="JQ62" s="33"/>
      <c r="JU62" s="33"/>
      <c r="JY62" s="33"/>
      <c r="KC62" s="33"/>
      <c r="KG62" s="33"/>
      <c r="KK62" s="33"/>
      <c r="KO62" s="33"/>
      <c r="KS62" s="33"/>
      <c r="KW62" s="33"/>
      <c r="LA62" s="33"/>
      <c r="LE62" s="33"/>
      <c r="LI62" s="33"/>
      <c r="LM62" s="33"/>
      <c r="LQ62" s="33"/>
      <c r="LU62" s="33"/>
      <c r="LY62" s="33"/>
      <c r="MC62" s="33"/>
      <c r="MG62" s="33"/>
      <c r="MK62" s="33"/>
      <c r="MO62" s="33"/>
      <c r="MS62" s="33"/>
      <c r="MW62" s="33"/>
      <c r="NA62" s="33"/>
      <c r="NE62" s="33"/>
      <c r="NI62" s="33"/>
      <c r="NM62" s="33"/>
      <c r="NQ62" s="33"/>
      <c r="NU62" s="33"/>
      <c r="NY62" s="33"/>
      <c r="OC62" s="33"/>
      <c r="OG62" s="33"/>
      <c r="OK62" s="33"/>
      <c r="OO62" s="33"/>
      <c r="OS62" s="33"/>
      <c r="OW62" s="33"/>
      <c r="PA62" s="33"/>
      <c r="PE62" s="33"/>
      <c r="PI62" s="33"/>
      <c r="PM62" s="33"/>
      <c r="PQ62" s="33"/>
      <c r="PU62" s="33"/>
      <c r="PY62" s="33"/>
      <c r="QC62" s="33"/>
      <c r="QG62" s="33"/>
      <c r="QK62" s="33"/>
      <c r="QO62" s="33"/>
      <c r="QS62" s="33"/>
      <c r="QW62" s="33"/>
      <c r="RA62" s="33"/>
      <c r="RE62" s="33"/>
      <c r="RI62" s="33"/>
      <c r="RM62" s="33"/>
      <c r="RQ62" s="33"/>
      <c r="RU62" s="33"/>
      <c r="RY62" s="33"/>
      <c r="SC62" s="33"/>
      <c r="SG62" s="33"/>
      <c r="SK62" s="33"/>
      <c r="SO62" s="33"/>
      <c r="SS62" s="33"/>
      <c r="SW62" s="33"/>
      <c r="TA62" s="33"/>
      <c r="TE62" s="33"/>
      <c r="TI62" s="33"/>
      <c r="TM62" s="33"/>
      <c r="TQ62" s="33"/>
      <c r="TU62" s="33"/>
      <c r="TY62" s="33"/>
      <c r="UC62" s="33"/>
      <c r="UG62" s="33"/>
      <c r="UK62" s="33"/>
      <c r="UO62" s="33"/>
      <c r="US62" s="33"/>
      <c r="UW62" s="33"/>
      <c r="VA62" s="33"/>
      <c r="VE62" s="33"/>
      <c r="VI62" s="33"/>
      <c r="VM62" s="33"/>
      <c r="VQ62" s="33"/>
      <c r="VU62" s="33"/>
      <c r="VY62" s="33"/>
      <c r="WC62" s="33"/>
      <c r="WG62" s="33"/>
      <c r="WK62" s="33"/>
      <c r="WO62" s="33"/>
      <c r="WS62" s="33"/>
      <c r="WW62" s="33"/>
      <c r="XA62" s="33"/>
      <c r="XE62" s="33"/>
      <c r="XI62" s="33"/>
      <c r="XM62" s="33"/>
      <c r="XQ62" s="33"/>
      <c r="XU62" s="33"/>
      <c r="XY62" s="33"/>
      <c r="YC62" s="33"/>
      <c r="YG62" s="33"/>
      <c r="YK62" s="33"/>
      <c r="YO62" s="33"/>
      <c r="YS62" s="33"/>
      <c r="YW62" s="33"/>
      <c r="ZA62" s="33"/>
      <c r="ZE62" s="33"/>
      <c r="ZI62" s="33"/>
      <c r="ZM62" s="33"/>
      <c r="ZQ62" s="33"/>
      <c r="ZU62" s="33"/>
      <c r="ZY62" s="33"/>
      <c r="AAC62" s="33"/>
      <c r="AAG62" s="33"/>
      <c r="AAK62" s="33"/>
      <c r="AAO62" s="33"/>
      <c r="AAS62" s="33"/>
      <c r="AAW62" s="33"/>
      <c r="ABA62" s="33"/>
      <c r="ABE62" s="33"/>
      <c r="ABI62" s="33"/>
      <c r="ABM62" s="33"/>
      <c r="ABQ62" s="33"/>
      <c r="ABU62" s="33"/>
      <c r="ABY62" s="33"/>
      <c r="ACC62" s="33"/>
      <c r="ACG62" s="33"/>
      <c r="ACK62" s="33"/>
      <c r="ACO62" s="33"/>
      <c r="ACS62" s="33"/>
      <c r="ACW62" s="33"/>
      <c r="ADA62" s="33"/>
      <c r="ADE62" s="33"/>
      <c r="ADI62" s="33"/>
      <c r="ADM62" s="33"/>
      <c r="ADQ62" s="33"/>
      <c r="ADU62" s="33"/>
      <c r="ADY62" s="33"/>
      <c r="AEC62" s="33"/>
      <c r="AEG62" s="33"/>
      <c r="AEK62" s="33"/>
      <c r="AEO62" s="33"/>
      <c r="AES62" s="33"/>
      <c r="AEW62" s="33"/>
      <c r="AFA62" s="33"/>
      <c r="AFE62" s="33"/>
      <c r="AFI62" s="33"/>
      <c r="AFM62" s="33"/>
      <c r="AFQ62" s="33"/>
      <c r="AFU62" s="33"/>
      <c r="AFY62" s="33"/>
      <c r="AGC62" s="33"/>
      <c r="AGG62" s="33"/>
      <c r="AGK62" s="33"/>
      <c r="AGO62" s="33"/>
      <c r="AGS62" s="33"/>
      <c r="AGW62" s="33"/>
      <c r="AHA62" s="33"/>
      <c r="AHE62" s="33"/>
      <c r="AHI62" s="33"/>
      <c r="AHM62" s="33"/>
      <c r="AHQ62" s="33"/>
      <c r="AHU62" s="33"/>
      <c r="AHY62" s="33"/>
      <c r="AIC62" s="33"/>
      <c r="AIG62" s="33"/>
      <c r="AIK62" s="33"/>
      <c r="AIO62" s="33"/>
      <c r="AIS62" s="33"/>
      <c r="AIW62" s="33"/>
      <c r="AJA62" s="33"/>
      <c r="AJE62" s="33"/>
      <c r="AJI62" s="33"/>
      <c r="AJM62" s="33"/>
      <c r="AJQ62" s="33"/>
      <c r="AJU62" s="33"/>
      <c r="AJY62" s="33"/>
      <c r="AKC62" s="33"/>
      <c r="AKG62" s="33"/>
      <c r="AKK62" s="33"/>
      <c r="AKO62" s="33"/>
      <c r="AKS62" s="33"/>
      <c r="AKW62" s="33"/>
      <c r="ALA62" s="33"/>
      <c r="ALE62" s="33"/>
      <c r="ALI62" s="33"/>
      <c r="ALM62" s="33"/>
      <c r="ALQ62" s="33"/>
      <c r="ALU62" s="33"/>
      <c r="ALY62" s="33"/>
      <c r="AMC62" s="33"/>
      <c r="AMG62" s="33"/>
      <c r="AMK62" s="33"/>
      <c r="AMO62" s="33"/>
      <c r="AMS62" s="33"/>
      <c r="AMW62" s="33"/>
      <c r="ANA62" s="33"/>
      <c r="ANE62" s="33"/>
      <c r="ANI62" s="33"/>
      <c r="ANM62" s="33"/>
      <c r="ANQ62" s="33"/>
      <c r="ANU62" s="33"/>
      <c r="ANY62" s="33"/>
      <c r="AOC62" s="33"/>
      <c r="AOG62" s="33"/>
      <c r="AOK62" s="33"/>
      <c r="AOO62" s="33"/>
      <c r="AOS62" s="33"/>
      <c r="AOW62" s="33"/>
      <c r="APA62" s="33"/>
      <c r="APE62" s="33"/>
      <c r="API62" s="33"/>
      <c r="APM62" s="33"/>
      <c r="APQ62" s="33"/>
      <c r="APU62" s="33"/>
      <c r="APY62" s="33"/>
      <c r="AQC62" s="33"/>
      <c r="AQG62" s="33"/>
      <c r="AQK62" s="33"/>
      <c r="AQO62" s="33"/>
      <c r="AQS62" s="33"/>
      <c r="AQW62" s="33"/>
      <c r="ARA62" s="33"/>
      <c r="ARE62" s="33"/>
      <c r="ARI62" s="33"/>
      <c r="ARM62" s="33"/>
      <c r="ARQ62" s="33"/>
      <c r="ARU62" s="33"/>
      <c r="ARY62" s="33"/>
      <c r="ASC62" s="33"/>
      <c r="ASG62" s="33"/>
      <c r="ASK62" s="33"/>
      <c r="ASO62" s="33"/>
      <c r="ASS62" s="33"/>
      <c r="ASW62" s="33"/>
      <c r="ATA62" s="33"/>
      <c r="ATE62" s="33"/>
      <c r="ATI62" s="33"/>
      <c r="ATM62" s="33"/>
      <c r="ATQ62" s="33"/>
      <c r="ATU62" s="33"/>
      <c r="ATY62" s="33"/>
      <c r="AUC62" s="33"/>
      <c r="AUG62" s="33"/>
      <c r="AUK62" s="33"/>
      <c r="AUO62" s="33"/>
      <c r="AUS62" s="33"/>
      <c r="AUW62" s="33"/>
      <c r="AVA62" s="33"/>
      <c r="AVE62" s="33"/>
      <c r="AVI62" s="33"/>
      <c r="AVM62" s="33"/>
      <c r="AVQ62" s="33"/>
      <c r="AVU62" s="33"/>
      <c r="AVY62" s="33"/>
      <c r="AWC62" s="33"/>
      <c r="AWG62" s="33"/>
      <c r="AWK62" s="33"/>
      <c r="AWO62" s="33"/>
      <c r="AWS62" s="33"/>
      <c r="AWW62" s="33"/>
      <c r="AXA62" s="33"/>
      <c r="AXE62" s="33"/>
      <c r="AXI62" s="33"/>
      <c r="AXM62" s="33"/>
      <c r="AXQ62" s="33"/>
      <c r="AXU62" s="33"/>
      <c r="AXY62" s="33"/>
      <c r="AYC62" s="33"/>
      <c r="AYG62" s="33"/>
      <c r="AYK62" s="33"/>
      <c r="AYO62" s="33"/>
      <c r="AYS62" s="33"/>
      <c r="AYW62" s="33"/>
      <c r="AZA62" s="33"/>
      <c r="AZE62" s="33"/>
      <c r="AZI62" s="33"/>
      <c r="AZM62" s="33"/>
      <c r="AZQ62" s="33"/>
      <c r="AZU62" s="33"/>
      <c r="AZY62" s="33"/>
      <c r="BAC62" s="33"/>
      <c r="BAG62" s="33"/>
      <c r="BAK62" s="33"/>
      <c r="BAO62" s="33"/>
      <c r="BAS62" s="33"/>
      <c r="BAW62" s="33"/>
      <c r="BBA62" s="33"/>
      <c r="BBE62" s="33"/>
      <c r="BBI62" s="33"/>
      <c r="BBM62" s="33"/>
      <c r="BBQ62" s="33"/>
      <c r="BBU62" s="33"/>
      <c r="BBY62" s="33"/>
      <c r="BCC62" s="33"/>
      <c r="BCG62" s="33"/>
      <c r="BCK62" s="33"/>
      <c r="BCO62" s="33"/>
      <c r="BCS62" s="33"/>
      <c r="BCW62" s="33"/>
      <c r="BDA62" s="33"/>
      <c r="BDE62" s="33"/>
      <c r="BDI62" s="33"/>
      <c r="BDM62" s="33"/>
      <c r="BDQ62" s="33"/>
      <c r="BDU62" s="33"/>
      <c r="BDY62" s="33"/>
      <c r="BEC62" s="33"/>
      <c r="BEG62" s="33"/>
      <c r="BEK62" s="33"/>
      <c r="BEO62" s="33"/>
      <c r="BES62" s="33"/>
      <c r="BEW62" s="33"/>
      <c r="BFA62" s="33"/>
      <c r="BFE62" s="33"/>
      <c r="BFI62" s="33"/>
      <c r="BFM62" s="33"/>
      <c r="BFQ62" s="33"/>
      <c r="BFU62" s="33"/>
      <c r="BFY62" s="33"/>
      <c r="BGC62" s="33"/>
      <c r="BGG62" s="33"/>
      <c r="BGK62" s="33"/>
      <c r="BGO62" s="33"/>
      <c r="BGS62" s="33"/>
      <c r="BGW62" s="33"/>
      <c r="BHA62" s="33"/>
      <c r="BHE62" s="33"/>
      <c r="BHI62" s="33"/>
      <c r="BHM62" s="33"/>
      <c r="BHQ62" s="33"/>
      <c r="BHU62" s="33"/>
      <c r="BHY62" s="33"/>
      <c r="BIC62" s="33"/>
      <c r="BIG62" s="33"/>
      <c r="BIK62" s="33"/>
      <c r="BIO62" s="33"/>
      <c r="BIS62" s="33"/>
      <c r="BIW62" s="33"/>
      <c r="BJA62" s="33"/>
      <c r="BJE62" s="33"/>
      <c r="BJI62" s="33"/>
      <c r="BJM62" s="33"/>
      <c r="BJQ62" s="33"/>
      <c r="BJU62" s="33"/>
      <c r="BJY62" s="33"/>
      <c r="BKC62" s="33"/>
      <c r="BKG62" s="33"/>
      <c r="BKK62" s="33"/>
      <c r="BKO62" s="33"/>
      <c r="BKS62" s="33"/>
      <c r="BKW62" s="33"/>
      <c r="BLA62" s="33"/>
      <c r="BLE62" s="33"/>
      <c r="BLI62" s="33"/>
      <c r="BLM62" s="33"/>
      <c r="BLQ62" s="33"/>
      <c r="BLU62" s="33"/>
      <c r="BLY62" s="33"/>
      <c r="BMC62" s="33"/>
      <c r="BMG62" s="33"/>
      <c r="BMK62" s="33"/>
      <c r="BMO62" s="33"/>
      <c r="BMS62" s="33"/>
      <c r="BMW62" s="33"/>
      <c r="BNA62" s="33"/>
      <c r="BNE62" s="33"/>
      <c r="BNI62" s="33"/>
      <c r="BNM62" s="33"/>
      <c r="BNQ62" s="33"/>
      <c r="BNU62" s="33"/>
      <c r="BNY62" s="33"/>
      <c r="BOC62" s="33"/>
      <c r="BOG62" s="33"/>
      <c r="BOK62" s="33"/>
      <c r="BOO62" s="33"/>
      <c r="BOS62" s="33"/>
      <c r="BOW62" s="33"/>
      <c r="BPA62" s="33"/>
      <c r="BPE62" s="33"/>
      <c r="BPI62" s="33"/>
      <c r="BPM62" s="33"/>
      <c r="BPQ62" s="33"/>
      <c r="BPU62" s="33"/>
      <c r="BPY62" s="33"/>
      <c r="BQC62" s="33"/>
      <c r="BQG62" s="33"/>
      <c r="BQK62" s="33"/>
      <c r="BQO62" s="33"/>
      <c r="BQS62" s="33"/>
      <c r="BQW62" s="33"/>
      <c r="BRA62" s="33"/>
      <c r="BRE62" s="33"/>
      <c r="BRI62" s="33"/>
      <c r="BRM62" s="33"/>
      <c r="BRQ62" s="33"/>
      <c r="BRU62" s="33"/>
      <c r="BRY62" s="33"/>
      <c r="BSC62" s="33"/>
      <c r="BSG62" s="33"/>
      <c r="BSK62" s="33"/>
      <c r="BSO62" s="33"/>
      <c r="BSS62" s="33"/>
      <c r="BSW62" s="33"/>
      <c r="BTA62" s="33"/>
      <c r="BTE62" s="33"/>
      <c r="BTI62" s="33"/>
      <c r="BTM62" s="33"/>
      <c r="BTQ62" s="33"/>
      <c r="BTU62" s="33"/>
      <c r="BTY62" s="33"/>
      <c r="BUC62" s="33"/>
      <c r="BUG62" s="33"/>
      <c r="BUK62" s="33"/>
      <c r="BUO62" s="33"/>
      <c r="BUS62" s="33"/>
      <c r="BUW62" s="33"/>
      <c r="BVA62" s="33"/>
      <c r="BVE62" s="33"/>
      <c r="BVI62" s="33"/>
      <c r="BVM62" s="33"/>
      <c r="BVQ62" s="33"/>
      <c r="BVU62" s="33"/>
      <c r="BVY62" s="33"/>
      <c r="BWC62" s="33"/>
      <c r="BWG62" s="33"/>
      <c r="BWK62" s="33"/>
      <c r="BWO62" s="33"/>
      <c r="BWS62" s="33"/>
      <c r="BWW62" s="33"/>
      <c r="BXA62" s="33"/>
      <c r="BXE62" s="33"/>
      <c r="BXI62" s="33"/>
      <c r="BXM62" s="33"/>
      <c r="BXQ62" s="33"/>
      <c r="BXU62" s="33"/>
      <c r="BXY62" s="33"/>
      <c r="BYC62" s="33"/>
      <c r="BYG62" s="33"/>
      <c r="BYK62" s="33"/>
      <c r="BYO62" s="33"/>
      <c r="BYS62" s="33"/>
      <c r="BYW62" s="33"/>
      <c r="BZA62" s="33"/>
      <c r="BZE62" s="33"/>
      <c r="BZI62" s="33"/>
      <c r="BZM62" s="33"/>
      <c r="BZQ62" s="33"/>
      <c r="BZU62" s="33"/>
      <c r="BZY62" s="33"/>
      <c r="CAC62" s="33"/>
      <c r="CAG62" s="33"/>
      <c r="CAK62" s="33"/>
      <c r="CAO62" s="33"/>
      <c r="CAS62" s="33"/>
      <c r="CAW62" s="33"/>
      <c r="CBA62" s="33"/>
      <c r="CBE62" s="33"/>
      <c r="CBI62" s="33"/>
      <c r="CBM62" s="33"/>
      <c r="CBQ62" s="33"/>
      <c r="CBU62" s="33"/>
      <c r="CBY62" s="33"/>
      <c r="CCC62" s="33"/>
      <c r="CCG62" s="33"/>
      <c r="CCK62" s="33"/>
      <c r="CCO62" s="33"/>
      <c r="CCS62" s="33"/>
      <c r="CCW62" s="33"/>
      <c r="CDA62" s="33"/>
      <c r="CDE62" s="33"/>
      <c r="CDI62" s="33"/>
      <c r="CDM62" s="33"/>
      <c r="CDQ62" s="33"/>
      <c r="CDU62" s="33"/>
      <c r="CDY62" s="33"/>
      <c r="CEC62" s="33"/>
      <c r="CEG62" s="33"/>
      <c r="CEK62" s="33"/>
      <c r="CEO62" s="33"/>
      <c r="CES62" s="33"/>
      <c r="CEW62" s="33"/>
      <c r="CFA62" s="33"/>
      <c r="CFE62" s="33"/>
      <c r="CFI62" s="33"/>
      <c r="CFM62" s="33"/>
      <c r="CFQ62" s="33"/>
      <c r="CFU62" s="33"/>
      <c r="CFY62" s="33"/>
      <c r="CGC62" s="33"/>
      <c r="CGG62" s="33"/>
      <c r="CGK62" s="33"/>
      <c r="CGO62" s="33"/>
      <c r="CGS62" s="33"/>
      <c r="CGW62" s="33"/>
      <c r="CHA62" s="33"/>
      <c r="CHE62" s="33"/>
      <c r="CHI62" s="33"/>
      <c r="CHM62" s="33"/>
      <c r="CHQ62" s="33"/>
      <c r="CHU62" s="33"/>
      <c r="CHY62" s="33"/>
      <c r="CIC62" s="33"/>
      <c r="CIG62" s="33"/>
      <c r="CIK62" s="33"/>
      <c r="CIO62" s="33"/>
      <c r="CIS62" s="33"/>
      <c r="CIW62" s="33"/>
      <c r="CJA62" s="33"/>
      <c r="CJE62" s="33"/>
      <c r="CJI62" s="33"/>
      <c r="CJM62" s="33"/>
      <c r="CJQ62" s="33"/>
      <c r="CJU62" s="33"/>
      <c r="CJY62" s="33"/>
      <c r="CKC62" s="33"/>
      <c r="CKG62" s="33"/>
      <c r="CKK62" s="33"/>
      <c r="CKO62" s="33"/>
      <c r="CKS62" s="33"/>
      <c r="CKW62" s="33"/>
      <c r="CLA62" s="33"/>
      <c r="CLE62" s="33"/>
      <c r="CLI62" s="33"/>
      <c r="CLM62" s="33"/>
      <c r="CLQ62" s="33"/>
      <c r="CLU62" s="33"/>
      <c r="CLY62" s="33"/>
      <c r="CMC62" s="33"/>
      <c r="CMG62" s="33"/>
      <c r="CMK62" s="33"/>
      <c r="CMO62" s="33"/>
      <c r="CMS62" s="33"/>
      <c r="CMW62" s="33"/>
      <c r="CNA62" s="33"/>
      <c r="CNE62" s="33"/>
      <c r="CNI62" s="33"/>
      <c r="CNM62" s="33"/>
      <c r="CNQ62" s="33"/>
      <c r="CNU62" s="33"/>
      <c r="CNY62" s="33"/>
      <c r="COC62" s="33"/>
      <c r="COG62" s="33"/>
      <c r="COK62" s="33"/>
      <c r="COO62" s="33"/>
      <c r="COS62" s="33"/>
      <c r="COW62" s="33"/>
      <c r="CPA62" s="33"/>
      <c r="CPE62" s="33"/>
      <c r="CPI62" s="33"/>
      <c r="CPM62" s="33"/>
      <c r="CPQ62" s="33"/>
      <c r="CPU62" s="33"/>
      <c r="CPY62" s="33"/>
      <c r="CQC62" s="33"/>
      <c r="CQG62" s="33"/>
      <c r="CQK62" s="33"/>
      <c r="CQO62" s="33"/>
      <c r="CQS62" s="33"/>
      <c r="CQW62" s="33"/>
      <c r="CRA62" s="33"/>
      <c r="CRE62" s="33"/>
      <c r="CRI62" s="33"/>
      <c r="CRM62" s="33"/>
      <c r="CRQ62" s="33"/>
      <c r="CRU62" s="33"/>
      <c r="CRY62" s="33"/>
      <c r="CSC62" s="33"/>
      <c r="CSG62" s="33"/>
      <c r="CSK62" s="33"/>
      <c r="CSO62" s="33"/>
      <c r="CSS62" s="33"/>
      <c r="CSW62" s="33"/>
      <c r="CTA62" s="33"/>
      <c r="CTE62" s="33"/>
      <c r="CTI62" s="33"/>
      <c r="CTM62" s="33"/>
      <c r="CTQ62" s="33"/>
      <c r="CTU62" s="33"/>
      <c r="CTY62" s="33"/>
      <c r="CUC62" s="33"/>
      <c r="CUG62" s="33"/>
      <c r="CUK62" s="33"/>
      <c r="CUO62" s="33"/>
      <c r="CUS62" s="33"/>
      <c r="CUW62" s="33"/>
      <c r="CVA62" s="33"/>
      <c r="CVE62" s="33"/>
      <c r="CVI62" s="33"/>
      <c r="CVM62" s="33"/>
      <c r="CVQ62" s="33"/>
      <c r="CVU62" s="33"/>
      <c r="CVY62" s="33"/>
      <c r="CWC62" s="33"/>
      <c r="CWG62" s="33"/>
      <c r="CWK62" s="33"/>
      <c r="CWO62" s="33"/>
      <c r="CWS62" s="33"/>
      <c r="CWW62" s="33"/>
      <c r="CXA62" s="33"/>
      <c r="CXE62" s="33"/>
      <c r="CXI62" s="33"/>
      <c r="CXM62" s="33"/>
      <c r="CXQ62" s="33"/>
      <c r="CXU62" s="33"/>
      <c r="CXY62" s="33"/>
      <c r="CYC62" s="33"/>
      <c r="CYG62" s="33"/>
      <c r="CYK62" s="33"/>
      <c r="CYO62" s="33"/>
      <c r="CYS62" s="33"/>
      <c r="CYW62" s="33"/>
      <c r="CZA62" s="33"/>
      <c r="CZE62" s="33"/>
      <c r="CZI62" s="33"/>
      <c r="CZM62" s="33"/>
      <c r="CZQ62" s="33"/>
      <c r="CZU62" s="33"/>
      <c r="CZY62" s="33"/>
      <c r="DAC62" s="33"/>
      <c r="DAG62" s="33"/>
      <c r="DAK62" s="33"/>
      <c r="DAO62" s="33"/>
      <c r="DAS62" s="33"/>
      <c r="DAW62" s="33"/>
      <c r="DBA62" s="33"/>
      <c r="DBE62" s="33"/>
      <c r="DBI62" s="33"/>
      <c r="DBM62" s="33"/>
      <c r="DBQ62" s="33"/>
      <c r="DBU62" s="33"/>
      <c r="DBY62" s="33"/>
      <c r="DCC62" s="33"/>
      <c r="DCG62" s="33"/>
      <c r="DCK62" s="33"/>
      <c r="DCO62" s="33"/>
      <c r="DCS62" s="33"/>
      <c r="DCW62" s="33"/>
      <c r="DDA62" s="33"/>
      <c r="DDE62" s="33"/>
      <c r="DDI62" s="33"/>
      <c r="DDM62" s="33"/>
      <c r="DDQ62" s="33"/>
      <c r="DDU62" s="33"/>
      <c r="DDY62" s="33"/>
      <c r="DEC62" s="33"/>
      <c r="DEG62" s="33"/>
      <c r="DEK62" s="33"/>
      <c r="DEO62" s="33"/>
      <c r="DES62" s="33"/>
      <c r="DEW62" s="33"/>
      <c r="DFA62" s="33"/>
      <c r="DFE62" s="33"/>
      <c r="DFI62" s="33"/>
      <c r="DFM62" s="33"/>
      <c r="DFQ62" s="33"/>
      <c r="DFU62" s="33"/>
      <c r="DFY62" s="33"/>
      <c r="DGC62" s="33"/>
      <c r="DGG62" s="33"/>
      <c r="DGK62" s="33"/>
      <c r="DGO62" s="33"/>
      <c r="DGS62" s="33"/>
      <c r="DGW62" s="33"/>
      <c r="DHA62" s="33"/>
      <c r="DHE62" s="33"/>
      <c r="DHI62" s="33"/>
      <c r="DHM62" s="33"/>
      <c r="DHQ62" s="33"/>
      <c r="DHU62" s="33"/>
      <c r="DHY62" s="33"/>
      <c r="DIC62" s="33"/>
      <c r="DIG62" s="33"/>
      <c r="DIK62" s="33"/>
      <c r="DIO62" s="33"/>
      <c r="DIS62" s="33"/>
      <c r="DIW62" s="33"/>
      <c r="DJA62" s="33"/>
      <c r="DJE62" s="33"/>
      <c r="DJI62" s="33"/>
      <c r="DJM62" s="33"/>
      <c r="DJQ62" s="33"/>
      <c r="DJU62" s="33"/>
      <c r="DJY62" s="33"/>
      <c r="DKC62" s="33"/>
      <c r="DKG62" s="33"/>
      <c r="DKK62" s="33"/>
      <c r="DKO62" s="33"/>
      <c r="DKS62" s="33"/>
      <c r="DKW62" s="33"/>
      <c r="DLA62" s="33"/>
      <c r="DLE62" s="33"/>
      <c r="DLI62" s="33"/>
      <c r="DLM62" s="33"/>
      <c r="DLQ62" s="33"/>
      <c r="DLU62" s="33"/>
      <c r="DLY62" s="33"/>
      <c r="DMC62" s="33"/>
      <c r="DMG62" s="33"/>
      <c r="DMK62" s="33"/>
      <c r="DMO62" s="33"/>
      <c r="DMS62" s="33"/>
      <c r="DMW62" s="33"/>
      <c r="DNA62" s="33"/>
      <c r="DNE62" s="33"/>
      <c r="DNI62" s="33"/>
      <c r="DNM62" s="33"/>
      <c r="DNQ62" s="33"/>
      <c r="DNU62" s="33"/>
      <c r="DNY62" s="33"/>
      <c r="DOC62" s="33"/>
      <c r="DOG62" s="33"/>
      <c r="DOK62" s="33"/>
      <c r="DOO62" s="33"/>
      <c r="DOS62" s="33"/>
      <c r="DOW62" s="33"/>
      <c r="DPA62" s="33"/>
      <c r="DPE62" s="33"/>
      <c r="DPI62" s="33"/>
      <c r="DPM62" s="33"/>
      <c r="DPQ62" s="33"/>
      <c r="DPU62" s="33"/>
      <c r="DPY62" s="33"/>
      <c r="DQC62" s="33"/>
      <c r="DQG62" s="33"/>
      <c r="DQK62" s="33"/>
      <c r="DQO62" s="33"/>
      <c r="DQS62" s="33"/>
      <c r="DQW62" s="33"/>
      <c r="DRA62" s="33"/>
      <c r="DRE62" s="33"/>
      <c r="DRI62" s="33"/>
      <c r="DRM62" s="33"/>
      <c r="DRQ62" s="33"/>
      <c r="DRU62" s="33"/>
      <c r="DRY62" s="33"/>
      <c r="DSC62" s="33"/>
      <c r="DSG62" s="33"/>
      <c r="DSK62" s="33"/>
      <c r="DSO62" s="33"/>
      <c r="DSS62" s="33"/>
      <c r="DSW62" s="33"/>
      <c r="DTA62" s="33"/>
      <c r="DTE62" s="33"/>
      <c r="DTI62" s="33"/>
      <c r="DTM62" s="33"/>
      <c r="DTQ62" s="33"/>
      <c r="DTU62" s="33"/>
      <c r="DTY62" s="33"/>
      <c r="DUC62" s="33"/>
      <c r="DUG62" s="33"/>
      <c r="DUK62" s="33"/>
      <c r="DUO62" s="33"/>
      <c r="DUS62" s="33"/>
      <c r="DUW62" s="33"/>
      <c r="DVA62" s="33"/>
      <c r="DVE62" s="33"/>
      <c r="DVI62" s="33"/>
      <c r="DVM62" s="33"/>
      <c r="DVQ62" s="33"/>
      <c r="DVU62" s="33"/>
      <c r="DVY62" s="33"/>
      <c r="DWC62" s="33"/>
      <c r="DWG62" s="33"/>
      <c r="DWK62" s="33"/>
      <c r="DWO62" s="33"/>
      <c r="DWS62" s="33"/>
      <c r="DWW62" s="33"/>
      <c r="DXA62" s="33"/>
      <c r="DXE62" s="33"/>
      <c r="DXI62" s="33"/>
      <c r="DXM62" s="33"/>
      <c r="DXQ62" s="33"/>
      <c r="DXU62" s="33"/>
      <c r="DXY62" s="33"/>
      <c r="DYC62" s="33"/>
      <c r="DYG62" s="33"/>
      <c r="DYK62" s="33"/>
      <c r="DYO62" s="33"/>
      <c r="DYS62" s="33"/>
      <c r="DYW62" s="33"/>
      <c r="DZA62" s="33"/>
      <c r="DZE62" s="33"/>
      <c r="DZI62" s="33"/>
      <c r="DZM62" s="33"/>
      <c r="DZQ62" s="33"/>
      <c r="DZU62" s="33"/>
      <c r="DZY62" s="33"/>
      <c r="EAC62" s="33"/>
      <c r="EAG62" s="33"/>
      <c r="EAK62" s="33"/>
      <c r="EAO62" s="33"/>
      <c r="EAS62" s="33"/>
      <c r="EAW62" s="33"/>
      <c r="EBA62" s="33"/>
      <c r="EBE62" s="33"/>
      <c r="EBI62" s="33"/>
      <c r="EBM62" s="33"/>
      <c r="EBQ62" s="33"/>
      <c r="EBU62" s="33"/>
      <c r="EBY62" s="33"/>
      <c r="ECC62" s="33"/>
      <c r="ECG62" s="33"/>
      <c r="ECK62" s="33"/>
      <c r="ECO62" s="33"/>
      <c r="ECS62" s="33"/>
      <c r="ECW62" s="33"/>
      <c r="EDA62" s="33"/>
      <c r="EDE62" s="33"/>
      <c r="EDI62" s="33"/>
      <c r="EDM62" s="33"/>
      <c r="EDQ62" s="33"/>
      <c r="EDU62" s="33"/>
      <c r="EDY62" s="33"/>
      <c r="EEC62" s="33"/>
      <c r="EEG62" s="33"/>
      <c r="EEK62" s="33"/>
      <c r="EEO62" s="33"/>
      <c r="EES62" s="33"/>
      <c r="EEW62" s="33"/>
      <c r="EFA62" s="33"/>
      <c r="EFE62" s="33"/>
      <c r="EFI62" s="33"/>
      <c r="EFM62" s="33"/>
      <c r="EFQ62" s="33"/>
      <c r="EFU62" s="33"/>
      <c r="EFY62" s="33"/>
      <c r="EGC62" s="33"/>
      <c r="EGG62" s="33"/>
      <c r="EGK62" s="33"/>
      <c r="EGO62" s="33"/>
      <c r="EGS62" s="33"/>
      <c r="EGW62" s="33"/>
      <c r="EHA62" s="33"/>
      <c r="EHE62" s="33"/>
      <c r="EHI62" s="33"/>
      <c r="EHM62" s="33"/>
      <c r="EHQ62" s="33"/>
      <c r="EHU62" s="33"/>
      <c r="EHY62" s="33"/>
      <c r="EIC62" s="33"/>
      <c r="EIG62" s="33"/>
      <c r="EIK62" s="33"/>
      <c r="EIO62" s="33"/>
      <c r="EIS62" s="33"/>
      <c r="EIW62" s="33"/>
      <c r="EJA62" s="33"/>
      <c r="EJE62" s="33"/>
      <c r="EJI62" s="33"/>
      <c r="EJM62" s="33"/>
      <c r="EJQ62" s="33"/>
      <c r="EJU62" s="33"/>
      <c r="EJY62" s="33"/>
      <c r="EKC62" s="33"/>
      <c r="EKG62" s="33"/>
      <c r="EKK62" s="33"/>
      <c r="EKO62" s="33"/>
      <c r="EKS62" s="33"/>
      <c r="EKW62" s="33"/>
      <c r="ELA62" s="33"/>
      <c r="ELE62" s="33"/>
      <c r="ELI62" s="33"/>
      <c r="ELM62" s="33"/>
      <c r="ELQ62" s="33"/>
      <c r="ELU62" s="33"/>
      <c r="ELY62" s="33"/>
      <c r="EMC62" s="33"/>
      <c r="EMG62" s="33"/>
      <c r="EMK62" s="33"/>
      <c r="EMO62" s="33"/>
      <c r="EMS62" s="33"/>
      <c r="EMW62" s="33"/>
      <c r="ENA62" s="33"/>
      <c r="ENE62" s="33"/>
      <c r="ENI62" s="33"/>
      <c r="ENM62" s="33"/>
      <c r="ENQ62" s="33"/>
      <c r="ENU62" s="33"/>
      <c r="ENY62" s="33"/>
      <c r="EOC62" s="33"/>
      <c r="EOG62" s="33"/>
      <c r="EOK62" s="33"/>
      <c r="EOO62" s="33"/>
      <c r="EOS62" s="33"/>
      <c r="EOW62" s="33"/>
      <c r="EPA62" s="33"/>
      <c r="EPE62" s="33"/>
      <c r="EPI62" s="33"/>
      <c r="EPM62" s="33"/>
      <c r="EPQ62" s="33"/>
      <c r="EPU62" s="33"/>
      <c r="EPY62" s="33"/>
      <c r="EQC62" s="33"/>
      <c r="EQG62" s="33"/>
      <c r="EQK62" s="33"/>
      <c r="EQO62" s="33"/>
      <c r="EQS62" s="33"/>
      <c r="EQW62" s="33"/>
      <c r="ERA62" s="33"/>
      <c r="ERE62" s="33"/>
      <c r="ERI62" s="33"/>
      <c r="ERM62" s="33"/>
      <c r="ERQ62" s="33"/>
      <c r="ERU62" s="33"/>
      <c r="ERY62" s="33"/>
      <c r="ESC62" s="33"/>
      <c r="ESG62" s="33"/>
      <c r="ESK62" s="33"/>
      <c r="ESO62" s="33"/>
      <c r="ESS62" s="33"/>
      <c r="ESW62" s="33"/>
      <c r="ETA62" s="33"/>
      <c r="ETE62" s="33"/>
      <c r="ETI62" s="33"/>
      <c r="ETM62" s="33"/>
      <c r="ETQ62" s="33"/>
      <c r="ETU62" s="33"/>
      <c r="ETY62" s="33"/>
      <c r="EUC62" s="33"/>
      <c r="EUG62" s="33"/>
      <c r="EUK62" s="33"/>
      <c r="EUO62" s="33"/>
      <c r="EUS62" s="33"/>
      <c r="EUW62" s="33"/>
      <c r="EVA62" s="33"/>
      <c r="EVE62" s="33"/>
      <c r="EVI62" s="33"/>
      <c r="EVM62" s="33"/>
      <c r="EVQ62" s="33"/>
      <c r="EVU62" s="33"/>
      <c r="EVY62" s="33"/>
      <c r="EWC62" s="33"/>
      <c r="EWG62" s="33"/>
      <c r="EWK62" s="33"/>
      <c r="EWO62" s="33"/>
      <c r="EWS62" s="33"/>
      <c r="EWW62" s="33"/>
      <c r="EXA62" s="33"/>
      <c r="EXE62" s="33"/>
      <c r="EXI62" s="33"/>
      <c r="EXM62" s="33"/>
      <c r="EXQ62" s="33"/>
      <c r="EXU62" s="33"/>
      <c r="EXY62" s="33"/>
      <c r="EYC62" s="33"/>
      <c r="EYG62" s="33"/>
      <c r="EYK62" s="33"/>
      <c r="EYO62" s="33"/>
      <c r="EYS62" s="33"/>
      <c r="EYW62" s="33"/>
      <c r="EZA62" s="33"/>
      <c r="EZE62" s="33"/>
      <c r="EZI62" s="33"/>
      <c r="EZM62" s="33"/>
      <c r="EZQ62" s="33"/>
      <c r="EZU62" s="33"/>
      <c r="EZY62" s="33"/>
      <c r="FAC62" s="33"/>
      <c r="FAG62" s="33"/>
      <c r="FAK62" s="33"/>
      <c r="FAO62" s="33"/>
      <c r="FAS62" s="33"/>
      <c r="FAW62" s="33"/>
      <c r="FBA62" s="33"/>
      <c r="FBE62" s="33"/>
      <c r="FBI62" s="33"/>
      <c r="FBM62" s="33"/>
      <c r="FBQ62" s="33"/>
      <c r="FBU62" s="33"/>
      <c r="FBY62" s="33"/>
      <c r="FCC62" s="33"/>
      <c r="FCG62" s="33"/>
      <c r="FCK62" s="33"/>
      <c r="FCO62" s="33"/>
      <c r="FCS62" s="33"/>
      <c r="FCW62" s="33"/>
      <c r="FDA62" s="33"/>
      <c r="FDE62" s="33"/>
      <c r="FDI62" s="33"/>
      <c r="FDM62" s="33"/>
      <c r="FDQ62" s="33"/>
      <c r="FDU62" s="33"/>
      <c r="FDY62" s="33"/>
      <c r="FEC62" s="33"/>
      <c r="FEG62" s="33"/>
      <c r="FEK62" s="33"/>
      <c r="FEO62" s="33"/>
      <c r="FES62" s="33"/>
      <c r="FEW62" s="33"/>
      <c r="FFA62" s="33"/>
      <c r="FFE62" s="33"/>
      <c r="FFI62" s="33"/>
      <c r="FFM62" s="33"/>
      <c r="FFQ62" s="33"/>
      <c r="FFU62" s="33"/>
      <c r="FFY62" s="33"/>
      <c r="FGC62" s="33"/>
      <c r="FGG62" s="33"/>
      <c r="FGK62" s="33"/>
      <c r="FGO62" s="33"/>
      <c r="FGS62" s="33"/>
      <c r="FGW62" s="33"/>
      <c r="FHA62" s="33"/>
      <c r="FHE62" s="33"/>
      <c r="FHI62" s="33"/>
      <c r="FHM62" s="33"/>
      <c r="FHQ62" s="33"/>
      <c r="FHU62" s="33"/>
      <c r="FHY62" s="33"/>
      <c r="FIC62" s="33"/>
      <c r="FIG62" s="33"/>
      <c r="FIK62" s="33"/>
      <c r="FIO62" s="33"/>
      <c r="FIS62" s="33"/>
      <c r="FIW62" s="33"/>
      <c r="FJA62" s="33"/>
      <c r="FJE62" s="33"/>
      <c r="FJI62" s="33"/>
      <c r="FJM62" s="33"/>
      <c r="FJQ62" s="33"/>
      <c r="FJU62" s="33"/>
      <c r="FJY62" s="33"/>
      <c r="FKC62" s="33"/>
      <c r="FKG62" s="33"/>
      <c r="FKK62" s="33"/>
      <c r="FKO62" s="33"/>
      <c r="FKS62" s="33"/>
      <c r="FKW62" s="33"/>
      <c r="FLA62" s="33"/>
      <c r="FLE62" s="33"/>
      <c r="FLI62" s="33"/>
      <c r="FLM62" s="33"/>
      <c r="FLQ62" s="33"/>
      <c r="FLU62" s="33"/>
      <c r="FLY62" s="33"/>
      <c r="FMC62" s="33"/>
      <c r="FMG62" s="33"/>
      <c r="FMK62" s="33"/>
      <c r="FMO62" s="33"/>
      <c r="FMS62" s="33"/>
      <c r="FMW62" s="33"/>
      <c r="FNA62" s="33"/>
      <c r="FNE62" s="33"/>
      <c r="FNI62" s="33"/>
      <c r="FNM62" s="33"/>
      <c r="FNQ62" s="33"/>
      <c r="FNU62" s="33"/>
      <c r="FNY62" s="33"/>
      <c r="FOC62" s="33"/>
      <c r="FOG62" s="33"/>
      <c r="FOK62" s="33"/>
      <c r="FOO62" s="33"/>
      <c r="FOS62" s="33"/>
      <c r="FOW62" s="33"/>
      <c r="FPA62" s="33"/>
      <c r="FPE62" s="33"/>
      <c r="FPI62" s="33"/>
      <c r="FPM62" s="33"/>
      <c r="FPQ62" s="33"/>
      <c r="FPU62" s="33"/>
      <c r="FPY62" s="33"/>
      <c r="FQC62" s="33"/>
      <c r="FQG62" s="33"/>
      <c r="FQK62" s="33"/>
      <c r="FQO62" s="33"/>
      <c r="FQS62" s="33"/>
      <c r="FQW62" s="33"/>
      <c r="FRA62" s="33"/>
      <c r="FRE62" s="33"/>
      <c r="FRI62" s="33"/>
      <c r="FRM62" s="33"/>
      <c r="FRQ62" s="33"/>
      <c r="FRU62" s="33"/>
      <c r="FRY62" s="33"/>
      <c r="FSC62" s="33"/>
      <c r="FSG62" s="33"/>
      <c r="FSK62" s="33"/>
      <c r="FSO62" s="33"/>
      <c r="FSS62" s="33"/>
      <c r="FSW62" s="33"/>
      <c r="FTA62" s="33"/>
      <c r="FTE62" s="33"/>
      <c r="FTI62" s="33"/>
      <c r="FTM62" s="33"/>
      <c r="FTQ62" s="33"/>
      <c r="FTU62" s="33"/>
      <c r="FTY62" s="33"/>
      <c r="FUC62" s="33"/>
      <c r="FUG62" s="33"/>
      <c r="FUK62" s="33"/>
      <c r="FUO62" s="33"/>
      <c r="FUS62" s="33"/>
      <c r="FUW62" s="33"/>
      <c r="FVA62" s="33"/>
      <c r="FVE62" s="33"/>
      <c r="FVI62" s="33"/>
      <c r="FVM62" s="33"/>
      <c r="FVQ62" s="33"/>
      <c r="FVU62" s="33"/>
      <c r="FVY62" s="33"/>
      <c r="FWC62" s="33"/>
      <c r="FWG62" s="33"/>
      <c r="FWK62" s="33"/>
      <c r="FWO62" s="33"/>
      <c r="FWS62" s="33"/>
      <c r="FWW62" s="33"/>
      <c r="FXA62" s="33"/>
      <c r="FXE62" s="33"/>
      <c r="FXI62" s="33"/>
      <c r="FXM62" s="33"/>
      <c r="FXQ62" s="33"/>
      <c r="FXU62" s="33"/>
      <c r="FXY62" s="33"/>
      <c r="FYC62" s="33"/>
      <c r="FYG62" s="33"/>
      <c r="FYK62" s="33"/>
      <c r="FYO62" s="33"/>
      <c r="FYS62" s="33"/>
      <c r="FYW62" s="33"/>
      <c r="FZA62" s="33"/>
      <c r="FZE62" s="33"/>
      <c r="FZI62" s="33"/>
      <c r="FZM62" s="33"/>
      <c r="FZQ62" s="33"/>
      <c r="FZU62" s="33"/>
      <c r="FZY62" s="33"/>
      <c r="GAC62" s="33"/>
      <c r="GAG62" s="33"/>
      <c r="GAK62" s="33"/>
      <c r="GAO62" s="33"/>
      <c r="GAS62" s="33"/>
      <c r="GAW62" s="33"/>
      <c r="GBA62" s="33"/>
      <c r="GBE62" s="33"/>
      <c r="GBI62" s="33"/>
      <c r="GBM62" s="33"/>
      <c r="GBQ62" s="33"/>
      <c r="GBU62" s="33"/>
      <c r="GBY62" s="33"/>
      <c r="GCC62" s="33"/>
      <c r="GCG62" s="33"/>
      <c r="GCK62" s="33"/>
      <c r="GCO62" s="33"/>
      <c r="GCS62" s="33"/>
      <c r="GCW62" s="33"/>
      <c r="GDA62" s="33"/>
      <c r="GDE62" s="33"/>
      <c r="GDI62" s="33"/>
      <c r="GDM62" s="33"/>
      <c r="GDQ62" s="33"/>
      <c r="GDU62" s="33"/>
      <c r="GDY62" s="33"/>
      <c r="GEC62" s="33"/>
      <c r="GEG62" s="33"/>
      <c r="GEK62" s="33"/>
      <c r="GEO62" s="33"/>
      <c r="GES62" s="33"/>
      <c r="GEW62" s="33"/>
      <c r="GFA62" s="33"/>
      <c r="GFE62" s="33"/>
      <c r="GFI62" s="33"/>
      <c r="GFM62" s="33"/>
      <c r="GFQ62" s="33"/>
      <c r="GFU62" s="33"/>
      <c r="GFY62" s="33"/>
      <c r="GGC62" s="33"/>
      <c r="GGG62" s="33"/>
      <c r="GGK62" s="33"/>
      <c r="GGO62" s="33"/>
      <c r="GGS62" s="33"/>
      <c r="GGW62" s="33"/>
      <c r="GHA62" s="33"/>
      <c r="GHE62" s="33"/>
      <c r="GHI62" s="33"/>
      <c r="GHM62" s="33"/>
      <c r="GHQ62" s="33"/>
      <c r="GHU62" s="33"/>
      <c r="GHY62" s="33"/>
      <c r="GIC62" s="33"/>
      <c r="GIG62" s="33"/>
      <c r="GIK62" s="33"/>
      <c r="GIO62" s="33"/>
      <c r="GIS62" s="33"/>
      <c r="GIW62" s="33"/>
      <c r="GJA62" s="33"/>
      <c r="GJE62" s="33"/>
      <c r="GJI62" s="33"/>
      <c r="GJM62" s="33"/>
      <c r="GJQ62" s="33"/>
      <c r="GJU62" s="33"/>
      <c r="GJY62" s="33"/>
      <c r="GKC62" s="33"/>
      <c r="GKG62" s="33"/>
      <c r="GKK62" s="33"/>
      <c r="GKO62" s="33"/>
      <c r="GKS62" s="33"/>
      <c r="GKW62" s="33"/>
      <c r="GLA62" s="33"/>
      <c r="GLE62" s="33"/>
      <c r="GLI62" s="33"/>
      <c r="GLM62" s="33"/>
      <c r="GLQ62" s="33"/>
      <c r="GLU62" s="33"/>
      <c r="GLY62" s="33"/>
      <c r="GMC62" s="33"/>
      <c r="GMG62" s="33"/>
      <c r="GMK62" s="33"/>
      <c r="GMO62" s="33"/>
      <c r="GMS62" s="33"/>
      <c r="GMW62" s="33"/>
      <c r="GNA62" s="33"/>
      <c r="GNE62" s="33"/>
      <c r="GNI62" s="33"/>
      <c r="GNM62" s="33"/>
      <c r="GNQ62" s="33"/>
      <c r="GNU62" s="33"/>
      <c r="GNY62" s="33"/>
      <c r="GOC62" s="33"/>
      <c r="GOG62" s="33"/>
      <c r="GOK62" s="33"/>
      <c r="GOO62" s="33"/>
      <c r="GOS62" s="33"/>
      <c r="GOW62" s="33"/>
      <c r="GPA62" s="33"/>
      <c r="GPE62" s="33"/>
      <c r="GPI62" s="33"/>
      <c r="GPM62" s="33"/>
      <c r="GPQ62" s="33"/>
      <c r="GPU62" s="33"/>
      <c r="GPY62" s="33"/>
      <c r="GQC62" s="33"/>
      <c r="GQG62" s="33"/>
      <c r="GQK62" s="33"/>
      <c r="GQO62" s="33"/>
      <c r="GQS62" s="33"/>
      <c r="GQW62" s="33"/>
      <c r="GRA62" s="33"/>
      <c r="GRE62" s="33"/>
      <c r="GRI62" s="33"/>
      <c r="GRM62" s="33"/>
      <c r="GRQ62" s="33"/>
      <c r="GRU62" s="33"/>
      <c r="GRY62" s="33"/>
      <c r="GSC62" s="33"/>
      <c r="GSG62" s="33"/>
      <c r="GSK62" s="33"/>
      <c r="GSO62" s="33"/>
      <c r="GSS62" s="33"/>
      <c r="GSW62" s="33"/>
      <c r="GTA62" s="33"/>
      <c r="GTE62" s="33"/>
      <c r="GTI62" s="33"/>
      <c r="GTM62" s="33"/>
      <c r="GTQ62" s="33"/>
      <c r="GTU62" s="33"/>
      <c r="GTY62" s="33"/>
      <c r="GUC62" s="33"/>
      <c r="GUG62" s="33"/>
      <c r="GUK62" s="33"/>
      <c r="GUO62" s="33"/>
      <c r="GUS62" s="33"/>
      <c r="GUW62" s="33"/>
      <c r="GVA62" s="33"/>
      <c r="GVE62" s="33"/>
      <c r="GVI62" s="33"/>
      <c r="GVM62" s="33"/>
      <c r="GVQ62" s="33"/>
      <c r="GVU62" s="33"/>
      <c r="GVY62" s="33"/>
      <c r="GWC62" s="33"/>
      <c r="GWG62" s="33"/>
      <c r="GWK62" s="33"/>
      <c r="GWO62" s="33"/>
      <c r="GWS62" s="33"/>
      <c r="GWW62" s="33"/>
      <c r="GXA62" s="33"/>
      <c r="GXE62" s="33"/>
      <c r="GXI62" s="33"/>
      <c r="GXM62" s="33"/>
      <c r="GXQ62" s="33"/>
      <c r="GXU62" s="33"/>
      <c r="GXY62" s="33"/>
      <c r="GYC62" s="33"/>
      <c r="GYG62" s="33"/>
      <c r="GYK62" s="33"/>
      <c r="GYO62" s="33"/>
      <c r="GYS62" s="33"/>
      <c r="GYW62" s="33"/>
      <c r="GZA62" s="33"/>
      <c r="GZE62" s="33"/>
      <c r="GZI62" s="33"/>
      <c r="GZM62" s="33"/>
      <c r="GZQ62" s="33"/>
      <c r="GZU62" s="33"/>
      <c r="GZY62" s="33"/>
      <c r="HAC62" s="33"/>
      <c r="HAG62" s="33"/>
      <c r="HAK62" s="33"/>
      <c r="HAO62" s="33"/>
      <c r="HAS62" s="33"/>
      <c r="HAW62" s="33"/>
      <c r="HBA62" s="33"/>
      <c r="HBE62" s="33"/>
      <c r="HBI62" s="33"/>
      <c r="HBM62" s="33"/>
      <c r="HBQ62" s="33"/>
      <c r="HBU62" s="33"/>
      <c r="HBY62" s="33"/>
      <c r="HCC62" s="33"/>
      <c r="HCG62" s="33"/>
      <c r="HCK62" s="33"/>
      <c r="HCO62" s="33"/>
      <c r="HCS62" s="33"/>
      <c r="HCW62" s="33"/>
      <c r="HDA62" s="33"/>
      <c r="HDE62" s="33"/>
      <c r="HDI62" s="33"/>
      <c r="HDM62" s="33"/>
      <c r="HDQ62" s="33"/>
      <c r="HDU62" s="33"/>
      <c r="HDY62" s="33"/>
      <c r="HEC62" s="33"/>
      <c r="HEG62" s="33"/>
      <c r="HEK62" s="33"/>
      <c r="HEO62" s="33"/>
      <c r="HES62" s="33"/>
      <c r="HEW62" s="33"/>
      <c r="HFA62" s="33"/>
      <c r="HFE62" s="33"/>
      <c r="HFI62" s="33"/>
      <c r="HFM62" s="33"/>
      <c r="HFQ62" s="33"/>
      <c r="HFU62" s="33"/>
      <c r="HFY62" s="33"/>
      <c r="HGC62" s="33"/>
      <c r="HGG62" s="33"/>
      <c r="HGK62" s="33"/>
      <c r="HGO62" s="33"/>
      <c r="HGS62" s="33"/>
      <c r="HGW62" s="33"/>
      <c r="HHA62" s="33"/>
      <c r="HHE62" s="33"/>
      <c r="HHI62" s="33"/>
      <c r="HHM62" s="33"/>
      <c r="HHQ62" s="33"/>
      <c r="HHU62" s="33"/>
      <c r="HHY62" s="33"/>
      <c r="HIC62" s="33"/>
      <c r="HIG62" s="33"/>
      <c r="HIK62" s="33"/>
      <c r="HIO62" s="33"/>
      <c r="HIS62" s="33"/>
      <c r="HIW62" s="33"/>
      <c r="HJA62" s="33"/>
      <c r="HJE62" s="33"/>
      <c r="HJI62" s="33"/>
      <c r="HJM62" s="33"/>
      <c r="HJQ62" s="33"/>
      <c r="HJU62" s="33"/>
      <c r="HJY62" s="33"/>
      <c r="HKC62" s="33"/>
      <c r="HKG62" s="33"/>
      <c r="HKK62" s="33"/>
      <c r="HKO62" s="33"/>
      <c r="HKS62" s="33"/>
      <c r="HKW62" s="33"/>
      <c r="HLA62" s="33"/>
      <c r="HLE62" s="33"/>
      <c r="HLI62" s="33"/>
      <c r="HLM62" s="33"/>
      <c r="HLQ62" s="33"/>
      <c r="HLU62" s="33"/>
      <c r="HLY62" s="33"/>
      <c r="HMC62" s="33"/>
      <c r="HMG62" s="33"/>
      <c r="HMK62" s="33"/>
      <c r="HMO62" s="33"/>
      <c r="HMS62" s="33"/>
      <c r="HMW62" s="33"/>
      <c r="HNA62" s="33"/>
      <c r="HNE62" s="33"/>
      <c r="HNI62" s="33"/>
      <c r="HNM62" s="33"/>
      <c r="HNQ62" s="33"/>
      <c r="HNU62" s="33"/>
      <c r="HNY62" s="33"/>
      <c r="HOC62" s="33"/>
      <c r="HOG62" s="33"/>
      <c r="HOK62" s="33"/>
      <c r="HOO62" s="33"/>
      <c r="HOS62" s="33"/>
      <c r="HOW62" s="33"/>
      <c r="HPA62" s="33"/>
      <c r="HPE62" s="33"/>
      <c r="HPI62" s="33"/>
      <c r="HPM62" s="33"/>
      <c r="HPQ62" s="33"/>
      <c r="HPU62" s="33"/>
      <c r="HPY62" s="33"/>
      <c r="HQC62" s="33"/>
      <c r="HQG62" s="33"/>
      <c r="HQK62" s="33"/>
      <c r="HQO62" s="33"/>
      <c r="HQS62" s="33"/>
      <c r="HQW62" s="33"/>
      <c r="HRA62" s="33"/>
      <c r="HRE62" s="33"/>
      <c r="HRI62" s="33"/>
      <c r="HRM62" s="33"/>
      <c r="HRQ62" s="33"/>
      <c r="HRU62" s="33"/>
      <c r="HRY62" s="33"/>
      <c r="HSC62" s="33"/>
      <c r="HSG62" s="33"/>
      <c r="HSK62" s="33"/>
      <c r="HSO62" s="33"/>
      <c r="HSS62" s="33"/>
      <c r="HSW62" s="33"/>
      <c r="HTA62" s="33"/>
      <c r="HTE62" s="33"/>
      <c r="HTI62" s="33"/>
      <c r="HTM62" s="33"/>
      <c r="HTQ62" s="33"/>
      <c r="HTU62" s="33"/>
      <c r="HTY62" s="33"/>
      <c r="HUC62" s="33"/>
      <c r="HUG62" s="33"/>
      <c r="HUK62" s="33"/>
      <c r="HUO62" s="33"/>
      <c r="HUS62" s="33"/>
      <c r="HUW62" s="33"/>
      <c r="HVA62" s="33"/>
      <c r="HVE62" s="33"/>
      <c r="HVI62" s="33"/>
      <c r="HVM62" s="33"/>
      <c r="HVQ62" s="33"/>
      <c r="HVU62" s="33"/>
      <c r="HVY62" s="33"/>
      <c r="HWC62" s="33"/>
      <c r="HWG62" s="33"/>
      <c r="HWK62" s="33"/>
      <c r="HWO62" s="33"/>
      <c r="HWS62" s="33"/>
      <c r="HWW62" s="33"/>
      <c r="HXA62" s="33"/>
      <c r="HXE62" s="33"/>
      <c r="HXI62" s="33"/>
      <c r="HXM62" s="33"/>
      <c r="HXQ62" s="33"/>
      <c r="HXU62" s="33"/>
      <c r="HXY62" s="33"/>
      <c r="HYC62" s="33"/>
      <c r="HYG62" s="33"/>
      <c r="HYK62" s="33"/>
      <c r="HYO62" s="33"/>
      <c r="HYS62" s="33"/>
      <c r="HYW62" s="33"/>
      <c r="HZA62" s="33"/>
      <c r="HZE62" s="33"/>
      <c r="HZI62" s="33"/>
      <c r="HZM62" s="33"/>
      <c r="HZQ62" s="33"/>
      <c r="HZU62" s="33"/>
      <c r="HZY62" s="33"/>
      <c r="IAC62" s="33"/>
      <c r="IAG62" s="33"/>
      <c r="IAK62" s="33"/>
      <c r="IAO62" s="33"/>
      <c r="IAS62" s="33"/>
      <c r="IAW62" s="33"/>
      <c r="IBA62" s="33"/>
      <c r="IBE62" s="33"/>
      <c r="IBI62" s="33"/>
      <c r="IBM62" s="33"/>
      <c r="IBQ62" s="33"/>
      <c r="IBU62" s="33"/>
      <c r="IBY62" s="33"/>
      <c r="ICC62" s="33"/>
      <c r="ICG62" s="33"/>
      <c r="ICK62" s="33"/>
      <c r="ICO62" s="33"/>
      <c r="ICS62" s="33"/>
      <c r="ICW62" s="33"/>
      <c r="IDA62" s="33"/>
      <c r="IDE62" s="33"/>
      <c r="IDI62" s="33"/>
      <c r="IDM62" s="33"/>
      <c r="IDQ62" s="33"/>
      <c r="IDU62" s="33"/>
      <c r="IDY62" s="33"/>
      <c r="IEC62" s="33"/>
      <c r="IEG62" s="33"/>
      <c r="IEK62" s="33"/>
      <c r="IEO62" s="33"/>
      <c r="IES62" s="33"/>
      <c r="IEW62" s="33"/>
      <c r="IFA62" s="33"/>
      <c r="IFE62" s="33"/>
      <c r="IFI62" s="33"/>
      <c r="IFM62" s="33"/>
      <c r="IFQ62" s="33"/>
      <c r="IFU62" s="33"/>
      <c r="IFY62" s="33"/>
      <c r="IGC62" s="33"/>
      <c r="IGG62" s="33"/>
      <c r="IGK62" s="33"/>
      <c r="IGO62" s="33"/>
      <c r="IGS62" s="33"/>
      <c r="IGW62" s="33"/>
      <c r="IHA62" s="33"/>
      <c r="IHE62" s="33"/>
      <c r="IHI62" s="33"/>
      <c r="IHM62" s="33"/>
      <c r="IHQ62" s="33"/>
      <c r="IHU62" s="33"/>
      <c r="IHY62" s="33"/>
      <c r="IIC62" s="33"/>
      <c r="IIG62" s="33"/>
      <c r="IIK62" s="33"/>
      <c r="IIO62" s="33"/>
      <c r="IIS62" s="33"/>
      <c r="IIW62" s="33"/>
      <c r="IJA62" s="33"/>
      <c r="IJE62" s="33"/>
      <c r="IJI62" s="33"/>
      <c r="IJM62" s="33"/>
      <c r="IJQ62" s="33"/>
      <c r="IJU62" s="33"/>
      <c r="IJY62" s="33"/>
      <c r="IKC62" s="33"/>
      <c r="IKG62" s="33"/>
      <c r="IKK62" s="33"/>
      <c r="IKO62" s="33"/>
      <c r="IKS62" s="33"/>
      <c r="IKW62" s="33"/>
      <c r="ILA62" s="33"/>
      <c r="ILE62" s="33"/>
      <c r="ILI62" s="33"/>
      <c r="ILM62" s="33"/>
      <c r="ILQ62" s="33"/>
      <c r="ILU62" s="33"/>
      <c r="ILY62" s="33"/>
      <c r="IMC62" s="33"/>
      <c r="IMG62" s="33"/>
      <c r="IMK62" s="33"/>
      <c r="IMO62" s="33"/>
      <c r="IMS62" s="33"/>
      <c r="IMW62" s="33"/>
      <c r="INA62" s="33"/>
      <c r="INE62" s="33"/>
      <c r="INI62" s="33"/>
      <c r="INM62" s="33"/>
      <c r="INQ62" s="33"/>
      <c r="INU62" s="33"/>
      <c r="INY62" s="33"/>
      <c r="IOC62" s="33"/>
      <c r="IOG62" s="33"/>
      <c r="IOK62" s="33"/>
      <c r="IOO62" s="33"/>
      <c r="IOS62" s="33"/>
      <c r="IOW62" s="33"/>
      <c r="IPA62" s="33"/>
      <c r="IPE62" s="33"/>
      <c r="IPI62" s="33"/>
      <c r="IPM62" s="33"/>
      <c r="IPQ62" s="33"/>
      <c r="IPU62" s="33"/>
      <c r="IPY62" s="33"/>
      <c r="IQC62" s="33"/>
      <c r="IQG62" s="33"/>
      <c r="IQK62" s="33"/>
      <c r="IQO62" s="33"/>
      <c r="IQS62" s="33"/>
      <c r="IQW62" s="33"/>
      <c r="IRA62" s="33"/>
      <c r="IRE62" s="33"/>
      <c r="IRI62" s="33"/>
      <c r="IRM62" s="33"/>
      <c r="IRQ62" s="33"/>
      <c r="IRU62" s="33"/>
      <c r="IRY62" s="33"/>
      <c r="ISC62" s="33"/>
      <c r="ISG62" s="33"/>
      <c r="ISK62" s="33"/>
      <c r="ISO62" s="33"/>
      <c r="ISS62" s="33"/>
      <c r="ISW62" s="33"/>
      <c r="ITA62" s="33"/>
      <c r="ITE62" s="33"/>
      <c r="ITI62" s="33"/>
      <c r="ITM62" s="33"/>
      <c r="ITQ62" s="33"/>
      <c r="ITU62" s="33"/>
      <c r="ITY62" s="33"/>
      <c r="IUC62" s="33"/>
      <c r="IUG62" s="33"/>
      <c r="IUK62" s="33"/>
      <c r="IUO62" s="33"/>
      <c r="IUS62" s="33"/>
      <c r="IUW62" s="33"/>
      <c r="IVA62" s="33"/>
      <c r="IVE62" s="33"/>
      <c r="IVI62" s="33"/>
      <c r="IVM62" s="33"/>
      <c r="IVQ62" s="33"/>
      <c r="IVU62" s="33"/>
      <c r="IVY62" s="33"/>
      <c r="IWC62" s="33"/>
      <c r="IWG62" s="33"/>
      <c r="IWK62" s="33"/>
      <c r="IWO62" s="33"/>
      <c r="IWS62" s="33"/>
      <c r="IWW62" s="33"/>
      <c r="IXA62" s="33"/>
      <c r="IXE62" s="33"/>
      <c r="IXI62" s="33"/>
      <c r="IXM62" s="33"/>
      <c r="IXQ62" s="33"/>
      <c r="IXU62" s="33"/>
      <c r="IXY62" s="33"/>
      <c r="IYC62" s="33"/>
      <c r="IYG62" s="33"/>
      <c r="IYK62" s="33"/>
      <c r="IYO62" s="33"/>
      <c r="IYS62" s="33"/>
      <c r="IYW62" s="33"/>
      <c r="IZA62" s="33"/>
      <c r="IZE62" s="33"/>
      <c r="IZI62" s="33"/>
      <c r="IZM62" s="33"/>
      <c r="IZQ62" s="33"/>
      <c r="IZU62" s="33"/>
      <c r="IZY62" s="33"/>
      <c r="JAC62" s="33"/>
      <c r="JAG62" s="33"/>
      <c r="JAK62" s="33"/>
      <c r="JAO62" s="33"/>
      <c r="JAS62" s="33"/>
      <c r="JAW62" s="33"/>
      <c r="JBA62" s="33"/>
      <c r="JBE62" s="33"/>
      <c r="JBI62" s="33"/>
      <c r="JBM62" s="33"/>
      <c r="JBQ62" s="33"/>
      <c r="JBU62" s="33"/>
      <c r="JBY62" s="33"/>
      <c r="JCC62" s="33"/>
      <c r="JCG62" s="33"/>
      <c r="JCK62" s="33"/>
      <c r="JCO62" s="33"/>
      <c r="JCS62" s="33"/>
      <c r="JCW62" s="33"/>
      <c r="JDA62" s="33"/>
      <c r="JDE62" s="33"/>
      <c r="JDI62" s="33"/>
      <c r="JDM62" s="33"/>
      <c r="JDQ62" s="33"/>
      <c r="JDU62" s="33"/>
      <c r="JDY62" s="33"/>
      <c r="JEC62" s="33"/>
      <c r="JEG62" s="33"/>
      <c r="JEK62" s="33"/>
      <c r="JEO62" s="33"/>
      <c r="JES62" s="33"/>
      <c r="JEW62" s="33"/>
      <c r="JFA62" s="33"/>
      <c r="JFE62" s="33"/>
      <c r="JFI62" s="33"/>
      <c r="JFM62" s="33"/>
      <c r="JFQ62" s="33"/>
      <c r="JFU62" s="33"/>
      <c r="JFY62" s="33"/>
      <c r="JGC62" s="33"/>
      <c r="JGG62" s="33"/>
      <c r="JGK62" s="33"/>
      <c r="JGO62" s="33"/>
      <c r="JGS62" s="33"/>
      <c r="JGW62" s="33"/>
      <c r="JHA62" s="33"/>
      <c r="JHE62" s="33"/>
      <c r="JHI62" s="33"/>
      <c r="JHM62" s="33"/>
      <c r="JHQ62" s="33"/>
      <c r="JHU62" s="33"/>
      <c r="JHY62" s="33"/>
      <c r="JIC62" s="33"/>
      <c r="JIG62" s="33"/>
      <c r="JIK62" s="33"/>
      <c r="JIO62" s="33"/>
      <c r="JIS62" s="33"/>
      <c r="JIW62" s="33"/>
      <c r="JJA62" s="33"/>
      <c r="JJE62" s="33"/>
      <c r="JJI62" s="33"/>
      <c r="JJM62" s="33"/>
      <c r="JJQ62" s="33"/>
      <c r="JJU62" s="33"/>
      <c r="JJY62" s="33"/>
      <c r="JKC62" s="33"/>
      <c r="JKG62" s="33"/>
      <c r="JKK62" s="33"/>
      <c r="JKO62" s="33"/>
      <c r="JKS62" s="33"/>
      <c r="JKW62" s="33"/>
      <c r="JLA62" s="33"/>
      <c r="JLE62" s="33"/>
      <c r="JLI62" s="33"/>
      <c r="JLM62" s="33"/>
      <c r="JLQ62" s="33"/>
      <c r="JLU62" s="33"/>
      <c r="JLY62" s="33"/>
      <c r="JMC62" s="33"/>
      <c r="JMG62" s="33"/>
      <c r="JMK62" s="33"/>
      <c r="JMO62" s="33"/>
      <c r="JMS62" s="33"/>
      <c r="JMW62" s="33"/>
      <c r="JNA62" s="33"/>
      <c r="JNE62" s="33"/>
      <c r="JNI62" s="33"/>
      <c r="JNM62" s="33"/>
      <c r="JNQ62" s="33"/>
      <c r="JNU62" s="33"/>
      <c r="JNY62" s="33"/>
      <c r="JOC62" s="33"/>
      <c r="JOG62" s="33"/>
      <c r="JOK62" s="33"/>
      <c r="JOO62" s="33"/>
      <c r="JOS62" s="33"/>
      <c r="JOW62" s="33"/>
      <c r="JPA62" s="33"/>
      <c r="JPE62" s="33"/>
      <c r="JPI62" s="33"/>
      <c r="JPM62" s="33"/>
      <c r="JPQ62" s="33"/>
      <c r="JPU62" s="33"/>
      <c r="JPY62" s="33"/>
      <c r="JQC62" s="33"/>
      <c r="JQG62" s="33"/>
      <c r="JQK62" s="33"/>
      <c r="JQO62" s="33"/>
      <c r="JQS62" s="33"/>
      <c r="JQW62" s="33"/>
      <c r="JRA62" s="33"/>
      <c r="JRE62" s="33"/>
      <c r="JRI62" s="33"/>
      <c r="JRM62" s="33"/>
      <c r="JRQ62" s="33"/>
      <c r="JRU62" s="33"/>
      <c r="JRY62" s="33"/>
      <c r="JSC62" s="33"/>
      <c r="JSG62" s="33"/>
      <c r="JSK62" s="33"/>
      <c r="JSO62" s="33"/>
      <c r="JSS62" s="33"/>
      <c r="JSW62" s="33"/>
      <c r="JTA62" s="33"/>
      <c r="JTE62" s="33"/>
      <c r="JTI62" s="33"/>
      <c r="JTM62" s="33"/>
      <c r="JTQ62" s="33"/>
      <c r="JTU62" s="33"/>
      <c r="JTY62" s="33"/>
      <c r="JUC62" s="33"/>
      <c r="JUG62" s="33"/>
      <c r="JUK62" s="33"/>
      <c r="JUO62" s="33"/>
      <c r="JUS62" s="33"/>
      <c r="JUW62" s="33"/>
      <c r="JVA62" s="33"/>
      <c r="JVE62" s="33"/>
      <c r="JVI62" s="33"/>
      <c r="JVM62" s="33"/>
      <c r="JVQ62" s="33"/>
      <c r="JVU62" s="33"/>
      <c r="JVY62" s="33"/>
      <c r="JWC62" s="33"/>
      <c r="JWG62" s="33"/>
      <c r="JWK62" s="33"/>
      <c r="JWO62" s="33"/>
      <c r="JWS62" s="33"/>
      <c r="JWW62" s="33"/>
      <c r="JXA62" s="33"/>
      <c r="JXE62" s="33"/>
      <c r="JXI62" s="33"/>
      <c r="JXM62" s="33"/>
      <c r="JXQ62" s="33"/>
      <c r="JXU62" s="33"/>
      <c r="JXY62" s="33"/>
      <c r="JYC62" s="33"/>
      <c r="JYG62" s="33"/>
      <c r="JYK62" s="33"/>
      <c r="JYO62" s="33"/>
      <c r="JYS62" s="33"/>
      <c r="JYW62" s="33"/>
      <c r="JZA62" s="33"/>
      <c r="JZE62" s="33"/>
      <c r="JZI62" s="33"/>
      <c r="JZM62" s="33"/>
      <c r="JZQ62" s="33"/>
      <c r="JZU62" s="33"/>
      <c r="JZY62" s="33"/>
      <c r="KAC62" s="33"/>
      <c r="KAG62" s="33"/>
      <c r="KAK62" s="33"/>
      <c r="KAO62" s="33"/>
      <c r="KAS62" s="33"/>
      <c r="KAW62" s="33"/>
      <c r="KBA62" s="33"/>
      <c r="KBE62" s="33"/>
      <c r="KBI62" s="33"/>
      <c r="KBM62" s="33"/>
      <c r="KBQ62" s="33"/>
      <c r="KBU62" s="33"/>
      <c r="KBY62" s="33"/>
      <c r="KCC62" s="33"/>
      <c r="KCG62" s="33"/>
      <c r="KCK62" s="33"/>
      <c r="KCO62" s="33"/>
      <c r="KCS62" s="33"/>
      <c r="KCW62" s="33"/>
      <c r="KDA62" s="33"/>
      <c r="KDE62" s="33"/>
      <c r="KDI62" s="33"/>
      <c r="KDM62" s="33"/>
      <c r="KDQ62" s="33"/>
      <c r="KDU62" s="33"/>
      <c r="KDY62" s="33"/>
      <c r="KEC62" s="33"/>
      <c r="KEG62" s="33"/>
      <c r="KEK62" s="33"/>
      <c r="KEO62" s="33"/>
      <c r="KES62" s="33"/>
      <c r="KEW62" s="33"/>
      <c r="KFA62" s="33"/>
      <c r="KFE62" s="33"/>
      <c r="KFI62" s="33"/>
      <c r="KFM62" s="33"/>
      <c r="KFQ62" s="33"/>
      <c r="KFU62" s="33"/>
      <c r="KFY62" s="33"/>
      <c r="KGC62" s="33"/>
      <c r="KGG62" s="33"/>
      <c r="KGK62" s="33"/>
      <c r="KGO62" s="33"/>
      <c r="KGS62" s="33"/>
      <c r="KGW62" s="33"/>
      <c r="KHA62" s="33"/>
      <c r="KHE62" s="33"/>
      <c r="KHI62" s="33"/>
      <c r="KHM62" s="33"/>
      <c r="KHQ62" s="33"/>
      <c r="KHU62" s="33"/>
      <c r="KHY62" s="33"/>
      <c r="KIC62" s="33"/>
      <c r="KIG62" s="33"/>
      <c r="KIK62" s="33"/>
      <c r="KIO62" s="33"/>
      <c r="KIS62" s="33"/>
      <c r="KIW62" s="33"/>
      <c r="KJA62" s="33"/>
      <c r="KJE62" s="33"/>
      <c r="KJI62" s="33"/>
      <c r="KJM62" s="33"/>
      <c r="KJQ62" s="33"/>
      <c r="KJU62" s="33"/>
      <c r="KJY62" s="33"/>
      <c r="KKC62" s="33"/>
      <c r="KKG62" s="33"/>
      <c r="KKK62" s="33"/>
      <c r="KKO62" s="33"/>
      <c r="KKS62" s="33"/>
      <c r="KKW62" s="33"/>
      <c r="KLA62" s="33"/>
      <c r="KLE62" s="33"/>
      <c r="KLI62" s="33"/>
      <c r="KLM62" s="33"/>
      <c r="KLQ62" s="33"/>
      <c r="KLU62" s="33"/>
      <c r="KLY62" s="33"/>
      <c r="KMC62" s="33"/>
      <c r="KMG62" s="33"/>
      <c r="KMK62" s="33"/>
      <c r="KMO62" s="33"/>
      <c r="KMS62" s="33"/>
      <c r="KMW62" s="33"/>
      <c r="KNA62" s="33"/>
      <c r="KNE62" s="33"/>
      <c r="KNI62" s="33"/>
      <c r="KNM62" s="33"/>
      <c r="KNQ62" s="33"/>
      <c r="KNU62" s="33"/>
      <c r="KNY62" s="33"/>
      <c r="KOC62" s="33"/>
      <c r="KOG62" s="33"/>
      <c r="KOK62" s="33"/>
      <c r="KOO62" s="33"/>
      <c r="KOS62" s="33"/>
      <c r="KOW62" s="33"/>
      <c r="KPA62" s="33"/>
      <c r="KPE62" s="33"/>
      <c r="KPI62" s="33"/>
      <c r="KPM62" s="33"/>
      <c r="KPQ62" s="33"/>
      <c r="KPU62" s="33"/>
      <c r="KPY62" s="33"/>
      <c r="KQC62" s="33"/>
      <c r="KQG62" s="33"/>
      <c r="KQK62" s="33"/>
      <c r="KQO62" s="33"/>
      <c r="KQS62" s="33"/>
      <c r="KQW62" s="33"/>
      <c r="KRA62" s="33"/>
      <c r="KRE62" s="33"/>
      <c r="KRI62" s="33"/>
      <c r="KRM62" s="33"/>
      <c r="KRQ62" s="33"/>
      <c r="KRU62" s="33"/>
      <c r="KRY62" s="33"/>
      <c r="KSC62" s="33"/>
      <c r="KSG62" s="33"/>
      <c r="KSK62" s="33"/>
      <c r="KSO62" s="33"/>
      <c r="KSS62" s="33"/>
      <c r="KSW62" s="33"/>
      <c r="KTA62" s="33"/>
      <c r="KTE62" s="33"/>
      <c r="KTI62" s="33"/>
      <c r="KTM62" s="33"/>
      <c r="KTQ62" s="33"/>
      <c r="KTU62" s="33"/>
      <c r="KTY62" s="33"/>
      <c r="KUC62" s="33"/>
      <c r="KUG62" s="33"/>
      <c r="KUK62" s="33"/>
      <c r="KUO62" s="33"/>
      <c r="KUS62" s="33"/>
      <c r="KUW62" s="33"/>
      <c r="KVA62" s="33"/>
      <c r="KVE62" s="33"/>
      <c r="KVI62" s="33"/>
      <c r="KVM62" s="33"/>
      <c r="KVQ62" s="33"/>
      <c r="KVU62" s="33"/>
      <c r="KVY62" s="33"/>
      <c r="KWC62" s="33"/>
      <c r="KWG62" s="33"/>
      <c r="KWK62" s="33"/>
      <c r="KWO62" s="33"/>
      <c r="KWS62" s="33"/>
      <c r="KWW62" s="33"/>
      <c r="KXA62" s="33"/>
      <c r="KXE62" s="33"/>
      <c r="KXI62" s="33"/>
      <c r="KXM62" s="33"/>
      <c r="KXQ62" s="33"/>
      <c r="KXU62" s="33"/>
      <c r="KXY62" s="33"/>
      <c r="KYC62" s="33"/>
      <c r="KYG62" s="33"/>
      <c r="KYK62" s="33"/>
      <c r="KYO62" s="33"/>
      <c r="KYS62" s="33"/>
      <c r="KYW62" s="33"/>
      <c r="KZA62" s="33"/>
      <c r="KZE62" s="33"/>
      <c r="KZI62" s="33"/>
      <c r="KZM62" s="33"/>
      <c r="KZQ62" s="33"/>
      <c r="KZU62" s="33"/>
      <c r="KZY62" s="33"/>
      <c r="LAC62" s="33"/>
      <c r="LAG62" s="33"/>
      <c r="LAK62" s="33"/>
      <c r="LAO62" s="33"/>
      <c r="LAS62" s="33"/>
      <c r="LAW62" s="33"/>
      <c r="LBA62" s="33"/>
      <c r="LBE62" s="33"/>
      <c r="LBI62" s="33"/>
      <c r="LBM62" s="33"/>
      <c r="LBQ62" s="33"/>
      <c r="LBU62" s="33"/>
      <c r="LBY62" s="33"/>
      <c r="LCC62" s="33"/>
      <c r="LCG62" s="33"/>
      <c r="LCK62" s="33"/>
      <c r="LCO62" s="33"/>
      <c r="LCS62" s="33"/>
      <c r="LCW62" s="33"/>
      <c r="LDA62" s="33"/>
      <c r="LDE62" s="33"/>
      <c r="LDI62" s="33"/>
      <c r="LDM62" s="33"/>
      <c r="LDQ62" s="33"/>
      <c r="LDU62" s="33"/>
      <c r="LDY62" s="33"/>
      <c r="LEC62" s="33"/>
      <c r="LEG62" s="33"/>
      <c r="LEK62" s="33"/>
      <c r="LEO62" s="33"/>
      <c r="LES62" s="33"/>
      <c r="LEW62" s="33"/>
      <c r="LFA62" s="33"/>
      <c r="LFE62" s="33"/>
      <c r="LFI62" s="33"/>
      <c r="LFM62" s="33"/>
      <c r="LFQ62" s="33"/>
      <c r="LFU62" s="33"/>
      <c r="LFY62" s="33"/>
      <c r="LGC62" s="33"/>
      <c r="LGG62" s="33"/>
      <c r="LGK62" s="33"/>
      <c r="LGO62" s="33"/>
      <c r="LGS62" s="33"/>
      <c r="LGW62" s="33"/>
      <c r="LHA62" s="33"/>
      <c r="LHE62" s="33"/>
      <c r="LHI62" s="33"/>
      <c r="LHM62" s="33"/>
      <c r="LHQ62" s="33"/>
      <c r="LHU62" s="33"/>
      <c r="LHY62" s="33"/>
      <c r="LIC62" s="33"/>
      <c r="LIG62" s="33"/>
      <c r="LIK62" s="33"/>
      <c r="LIO62" s="33"/>
      <c r="LIS62" s="33"/>
      <c r="LIW62" s="33"/>
      <c r="LJA62" s="33"/>
      <c r="LJE62" s="33"/>
      <c r="LJI62" s="33"/>
      <c r="LJM62" s="33"/>
      <c r="LJQ62" s="33"/>
      <c r="LJU62" s="33"/>
      <c r="LJY62" s="33"/>
      <c r="LKC62" s="33"/>
      <c r="LKG62" s="33"/>
      <c r="LKK62" s="33"/>
      <c r="LKO62" s="33"/>
      <c r="LKS62" s="33"/>
      <c r="LKW62" s="33"/>
      <c r="LLA62" s="33"/>
      <c r="LLE62" s="33"/>
      <c r="LLI62" s="33"/>
      <c r="LLM62" s="33"/>
      <c r="LLQ62" s="33"/>
      <c r="LLU62" s="33"/>
      <c r="LLY62" s="33"/>
      <c r="LMC62" s="33"/>
      <c r="LMG62" s="33"/>
      <c r="LMK62" s="33"/>
      <c r="LMO62" s="33"/>
      <c r="LMS62" s="33"/>
      <c r="LMW62" s="33"/>
      <c r="LNA62" s="33"/>
      <c r="LNE62" s="33"/>
      <c r="LNI62" s="33"/>
      <c r="LNM62" s="33"/>
      <c r="LNQ62" s="33"/>
      <c r="LNU62" s="33"/>
      <c r="LNY62" s="33"/>
      <c r="LOC62" s="33"/>
      <c r="LOG62" s="33"/>
      <c r="LOK62" s="33"/>
      <c r="LOO62" s="33"/>
      <c r="LOS62" s="33"/>
      <c r="LOW62" s="33"/>
      <c r="LPA62" s="33"/>
      <c r="LPE62" s="33"/>
      <c r="LPI62" s="33"/>
      <c r="LPM62" s="33"/>
      <c r="LPQ62" s="33"/>
      <c r="LPU62" s="33"/>
      <c r="LPY62" s="33"/>
      <c r="LQC62" s="33"/>
      <c r="LQG62" s="33"/>
      <c r="LQK62" s="33"/>
      <c r="LQO62" s="33"/>
      <c r="LQS62" s="33"/>
      <c r="LQW62" s="33"/>
      <c r="LRA62" s="33"/>
      <c r="LRE62" s="33"/>
      <c r="LRI62" s="33"/>
      <c r="LRM62" s="33"/>
      <c r="LRQ62" s="33"/>
      <c r="LRU62" s="33"/>
      <c r="LRY62" s="33"/>
      <c r="LSC62" s="33"/>
      <c r="LSG62" s="33"/>
      <c r="LSK62" s="33"/>
      <c r="LSO62" s="33"/>
      <c r="LSS62" s="33"/>
      <c r="LSW62" s="33"/>
      <c r="LTA62" s="33"/>
      <c r="LTE62" s="33"/>
      <c r="LTI62" s="33"/>
      <c r="LTM62" s="33"/>
      <c r="LTQ62" s="33"/>
      <c r="LTU62" s="33"/>
      <c r="LTY62" s="33"/>
      <c r="LUC62" s="33"/>
      <c r="LUG62" s="33"/>
      <c r="LUK62" s="33"/>
      <c r="LUO62" s="33"/>
      <c r="LUS62" s="33"/>
      <c r="LUW62" s="33"/>
      <c r="LVA62" s="33"/>
      <c r="LVE62" s="33"/>
      <c r="LVI62" s="33"/>
      <c r="LVM62" s="33"/>
      <c r="LVQ62" s="33"/>
      <c r="LVU62" s="33"/>
      <c r="LVY62" s="33"/>
      <c r="LWC62" s="33"/>
      <c r="LWG62" s="33"/>
      <c r="LWK62" s="33"/>
      <c r="LWO62" s="33"/>
      <c r="LWS62" s="33"/>
      <c r="LWW62" s="33"/>
      <c r="LXA62" s="33"/>
      <c r="LXE62" s="33"/>
      <c r="LXI62" s="33"/>
      <c r="LXM62" s="33"/>
      <c r="LXQ62" s="33"/>
      <c r="LXU62" s="33"/>
      <c r="LXY62" s="33"/>
      <c r="LYC62" s="33"/>
      <c r="LYG62" s="33"/>
      <c r="LYK62" s="33"/>
      <c r="LYO62" s="33"/>
      <c r="LYS62" s="33"/>
      <c r="LYW62" s="33"/>
      <c r="LZA62" s="33"/>
      <c r="LZE62" s="33"/>
      <c r="LZI62" s="33"/>
      <c r="LZM62" s="33"/>
      <c r="LZQ62" s="33"/>
      <c r="LZU62" s="33"/>
      <c r="LZY62" s="33"/>
      <c r="MAC62" s="33"/>
      <c r="MAG62" s="33"/>
      <c r="MAK62" s="33"/>
      <c r="MAO62" s="33"/>
      <c r="MAS62" s="33"/>
      <c r="MAW62" s="33"/>
      <c r="MBA62" s="33"/>
      <c r="MBE62" s="33"/>
      <c r="MBI62" s="33"/>
      <c r="MBM62" s="33"/>
      <c r="MBQ62" s="33"/>
      <c r="MBU62" s="33"/>
      <c r="MBY62" s="33"/>
      <c r="MCC62" s="33"/>
      <c r="MCG62" s="33"/>
      <c r="MCK62" s="33"/>
      <c r="MCO62" s="33"/>
      <c r="MCS62" s="33"/>
      <c r="MCW62" s="33"/>
      <c r="MDA62" s="33"/>
      <c r="MDE62" s="33"/>
      <c r="MDI62" s="33"/>
      <c r="MDM62" s="33"/>
      <c r="MDQ62" s="33"/>
      <c r="MDU62" s="33"/>
      <c r="MDY62" s="33"/>
      <c r="MEC62" s="33"/>
      <c r="MEG62" s="33"/>
      <c r="MEK62" s="33"/>
      <c r="MEO62" s="33"/>
      <c r="MES62" s="33"/>
      <c r="MEW62" s="33"/>
      <c r="MFA62" s="33"/>
      <c r="MFE62" s="33"/>
      <c r="MFI62" s="33"/>
      <c r="MFM62" s="33"/>
      <c r="MFQ62" s="33"/>
      <c r="MFU62" s="33"/>
      <c r="MFY62" s="33"/>
      <c r="MGC62" s="33"/>
      <c r="MGG62" s="33"/>
      <c r="MGK62" s="33"/>
      <c r="MGO62" s="33"/>
      <c r="MGS62" s="33"/>
      <c r="MGW62" s="33"/>
      <c r="MHA62" s="33"/>
      <c r="MHE62" s="33"/>
      <c r="MHI62" s="33"/>
      <c r="MHM62" s="33"/>
      <c r="MHQ62" s="33"/>
      <c r="MHU62" s="33"/>
      <c r="MHY62" s="33"/>
      <c r="MIC62" s="33"/>
      <c r="MIG62" s="33"/>
      <c r="MIK62" s="33"/>
      <c r="MIO62" s="33"/>
      <c r="MIS62" s="33"/>
      <c r="MIW62" s="33"/>
      <c r="MJA62" s="33"/>
      <c r="MJE62" s="33"/>
      <c r="MJI62" s="33"/>
      <c r="MJM62" s="33"/>
      <c r="MJQ62" s="33"/>
      <c r="MJU62" s="33"/>
      <c r="MJY62" s="33"/>
      <c r="MKC62" s="33"/>
      <c r="MKG62" s="33"/>
      <c r="MKK62" s="33"/>
      <c r="MKO62" s="33"/>
      <c r="MKS62" s="33"/>
      <c r="MKW62" s="33"/>
      <c r="MLA62" s="33"/>
      <c r="MLE62" s="33"/>
      <c r="MLI62" s="33"/>
      <c r="MLM62" s="33"/>
      <c r="MLQ62" s="33"/>
      <c r="MLU62" s="33"/>
      <c r="MLY62" s="33"/>
      <c r="MMC62" s="33"/>
      <c r="MMG62" s="33"/>
      <c r="MMK62" s="33"/>
      <c r="MMO62" s="33"/>
      <c r="MMS62" s="33"/>
      <c r="MMW62" s="33"/>
      <c r="MNA62" s="33"/>
      <c r="MNE62" s="33"/>
      <c r="MNI62" s="33"/>
      <c r="MNM62" s="33"/>
      <c r="MNQ62" s="33"/>
      <c r="MNU62" s="33"/>
      <c r="MNY62" s="33"/>
      <c r="MOC62" s="33"/>
      <c r="MOG62" s="33"/>
      <c r="MOK62" s="33"/>
      <c r="MOO62" s="33"/>
      <c r="MOS62" s="33"/>
      <c r="MOW62" s="33"/>
      <c r="MPA62" s="33"/>
      <c r="MPE62" s="33"/>
      <c r="MPI62" s="33"/>
      <c r="MPM62" s="33"/>
      <c r="MPQ62" s="33"/>
      <c r="MPU62" s="33"/>
      <c r="MPY62" s="33"/>
      <c r="MQC62" s="33"/>
      <c r="MQG62" s="33"/>
      <c r="MQK62" s="33"/>
      <c r="MQO62" s="33"/>
      <c r="MQS62" s="33"/>
      <c r="MQW62" s="33"/>
      <c r="MRA62" s="33"/>
      <c r="MRE62" s="33"/>
      <c r="MRI62" s="33"/>
      <c r="MRM62" s="33"/>
      <c r="MRQ62" s="33"/>
      <c r="MRU62" s="33"/>
      <c r="MRY62" s="33"/>
      <c r="MSC62" s="33"/>
      <c r="MSG62" s="33"/>
      <c r="MSK62" s="33"/>
      <c r="MSO62" s="33"/>
      <c r="MSS62" s="33"/>
      <c r="MSW62" s="33"/>
      <c r="MTA62" s="33"/>
      <c r="MTE62" s="33"/>
      <c r="MTI62" s="33"/>
      <c r="MTM62" s="33"/>
      <c r="MTQ62" s="33"/>
      <c r="MTU62" s="33"/>
      <c r="MTY62" s="33"/>
      <c r="MUC62" s="33"/>
      <c r="MUG62" s="33"/>
      <c r="MUK62" s="33"/>
      <c r="MUO62" s="33"/>
      <c r="MUS62" s="33"/>
      <c r="MUW62" s="33"/>
      <c r="MVA62" s="33"/>
      <c r="MVE62" s="33"/>
      <c r="MVI62" s="33"/>
      <c r="MVM62" s="33"/>
      <c r="MVQ62" s="33"/>
      <c r="MVU62" s="33"/>
      <c r="MVY62" s="33"/>
      <c r="MWC62" s="33"/>
      <c r="MWG62" s="33"/>
      <c r="MWK62" s="33"/>
      <c r="MWO62" s="33"/>
      <c r="MWS62" s="33"/>
      <c r="MWW62" s="33"/>
      <c r="MXA62" s="33"/>
      <c r="MXE62" s="33"/>
      <c r="MXI62" s="33"/>
      <c r="MXM62" s="33"/>
      <c r="MXQ62" s="33"/>
      <c r="MXU62" s="33"/>
      <c r="MXY62" s="33"/>
      <c r="MYC62" s="33"/>
      <c r="MYG62" s="33"/>
      <c r="MYK62" s="33"/>
      <c r="MYO62" s="33"/>
      <c r="MYS62" s="33"/>
      <c r="MYW62" s="33"/>
      <c r="MZA62" s="33"/>
      <c r="MZE62" s="33"/>
      <c r="MZI62" s="33"/>
      <c r="MZM62" s="33"/>
      <c r="MZQ62" s="33"/>
      <c r="MZU62" s="33"/>
      <c r="MZY62" s="33"/>
      <c r="NAC62" s="33"/>
      <c r="NAG62" s="33"/>
      <c r="NAK62" s="33"/>
      <c r="NAO62" s="33"/>
      <c r="NAS62" s="33"/>
      <c r="NAW62" s="33"/>
      <c r="NBA62" s="33"/>
      <c r="NBE62" s="33"/>
      <c r="NBI62" s="33"/>
      <c r="NBM62" s="33"/>
      <c r="NBQ62" s="33"/>
      <c r="NBU62" s="33"/>
      <c r="NBY62" s="33"/>
      <c r="NCC62" s="33"/>
      <c r="NCG62" s="33"/>
      <c r="NCK62" s="33"/>
      <c r="NCO62" s="33"/>
      <c r="NCS62" s="33"/>
      <c r="NCW62" s="33"/>
      <c r="NDA62" s="33"/>
      <c r="NDE62" s="33"/>
      <c r="NDI62" s="33"/>
      <c r="NDM62" s="33"/>
      <c r="NDQ62" s="33"/>
      <c r="NDU62" s="33"/>
      <c r="NDY62" s="33"/>
      <c r="NEC62" s="33"/>
      <c r="NEG62" s="33"/>
      <c r="NEK62" s="33"/>
      <c r="NEO62" s="33"/>
      <c r="NES62" s="33"/>
      <c r="NEW62" s="33"/>
      <c r="NFA62" s="33"/>
      <c r="NFE62" s="33"/>
      <c r="NFI62" s="33"/>
      <c r="NFM62" s="33"/>
      <c r="NFQ62" s="33"/>
      <c r="NFU62" s="33"/>
      <c r="NFY62" s="33"/>
      <c r="NGC62" s="33"/>
      <c r="NGG62" s="33"/>
      <c r="NGK62" s="33"/>
      <c r="NGO62" s="33"/>
      <c r="NGS62" s="33"/>
      <c r="NGW62" s="33"/>
      <c r="NHA62" s="33"/>
      <c r="NHE62" s="33"/>
      <c r="NHI62" s="33"/>
      <c r="NHM62" s="33"/>
      <c r="NHQ62" s="33"/>
      <c r="NHU62" s="33"/>
      <c r="NHY62" s="33"/>
      <c r="NIC62" s="33"/>
      <c r="NIG62" s="33"/>
      <c r="NIK62" s="33"/>
      <c r="NIO62" s="33"/>
      <c r="NIS62" s="33"/>
      <c r="NIW62" s="33"/>
      <c r="NJA62" s="33"/>
      <c r="NJE62" s="33"/>
      <c r="NJI62" s="33"/>
      <c r="NJM62" s="33"/>
      <c r="NJQ62" s="33"/>
      <c r="NJU62" s="33"/>
      <c r="NJY62" s="33"/>
      <c r="NKC62" s="33"/>
      <c r="NKG62" s="33"/>
      <c r="NKK62" s="33"/>
      <c r="NKO62" s="33"/>
      <c r="NKS62" s="33"/>
      <c r="NKW62" s="33"/>
      <c r="NLA62" s="33"/>
      <c r="NLE62" s="33"/>
      <c r="NLI62" s="33"/>
      <c r="NLM62" s="33"/>
      <c r="NLQ62" s="33"/>
      <c r="NLU62" s="33"/>
      <c r="NLY62" s="33"/>
      <c r="NMC62" s="33"/>
      <c r="NMG62" s="33"/>
      <c r="NMK62" s="33"/>
      <c r="NMO62" s="33"/>
      <c r="NMS62" s="33"/>
      <c r="NMW62" s="33"/>
      <c r="NNA62" s="33"/>
      <c r="NNE62" s="33"/>
      <c r="NNI62" s="33"/>
      <c r="NNM62" s="33"/>
      <c r="NNQ62" s="33"/>
      <c r="NNU62" s="33"/>
      <c r="NNY62" s="33"/>
      <c r="NOC62" s="33"/>
      <c r="NOG62" s="33"/>
      <c r="NOK62" s="33"/>
      <c r="NOO62" s="33"/>
      <c r="NOS62" s="33"/>
      <c r="NOW62" s="33"/>
      <c r="NPA62" s="33"/>
      <c r="NPE62" s="33"/>
      <c r="NPI62" s="33"/>
      <c r="NPM62" s="33"/>
      <c r="NPQ62" s="33"/>
      <c r="NPU62" s="33"/>
      <c r="NPY62" s="33"/>
      <c r="NQC62" s="33"/>
      <c r="NQG62" s="33"/>
      <c r="NQK62" s="33"/>
      <c r="NQO62" s="33"/>
      <c r="NQS62" s="33"/>
      <c r="NQW62" s="33"/>
      <c r="NRA62" s="33"/>
      <c r="NRE62" s="33"/>
      <c r="NRI62" s="33"/>
      <c r="NRM62" s="33"/>
      <c r="NRQ62" s="33"/>
      <c r="NRU62" s="33"/>
      <c r="NRY62" s="33"/>
      <c r="NSC62" s="33"/>
      <c r="NSG62" s="33"/>
      <c r="NSK62" s="33"/>
      <c r="NSO62" s="33"/>
      <c r="NSS62" s="33"/>
      <c r="NSW62" s="33"/>
      <c r="NTA62" s="33"/>
      <c r="NTE62" s="33"/>
      <c r="NTI62" s="33"/>
      <c r="NTM62" s="33"/>
      <c r="NTQ62" s="33"/>
      <c r="NTU62" s="33"/>
      <c r="NTY62" s="33"/>
      <c r="NUC62" s="33"/>
      <c r="NUG62" s="33"/>
      <c r="NUK62" s="33"/>
      <c r="NUO62" s="33"/>
      <c r="NUS62" s="33"/>
      <c r="NUW62" s="33"/>
      <c r="NVA62" s="33"/>
      <c r="NVE62" s="33"/>
      <c r="NVI62" s="33"/>
      <c r="NVM62" s="33"/>
      <c r="NVQ62" s="33"/>
      <c r="NVU62" s="33"/>
      <c r="NVY62" s="33"/>
      <c r="NWC62" s="33"/>
      <c r="NWG62" s="33"/>
      <c r="NWK62" s="33"/>
      <c r="NWO62" s="33"/>
      <c r="NWS62" s="33"/>
      <c r="NWW62" s="33"/>
      <c r="NXA62" s="33"/>
      <c r="NXE62" s="33"/>
      <c r="NXI62" s="33"/>
      <c r="NXM62" s="33"/>
      <c r="NXQ62" s="33"/>
      <c r="NXU62" s="33"/>
      <c r="NXY62" s="33"/>
      <c r="NYC62" s="33"/>
      <c r="NYG62" s="33"/>
      <c r="NYK62" s="33"/>
      <c r="NYO62" s="33"/>
      <c r="NYS62" s="33"/>
      <c r="NYW62" s="33"/>
      <c r="NZA62" s="33"/>
      <c r="NZE62" s="33"/>
      <c r="NZI62" s="33"/>
      <c r="NZM62" s="33"/>
      <c r="NZQ62" s="33"/>
      <c r="NZU62" s="33"/>
      <c r="NZY62" s="33"/>
      <c r="OAC62" s="33"/>
      <c r="OAG62" s="33"/>
      <c r="OAK62" s="33"/>
      <c r="OAO62" s="33"/>
      <c r="OAS62" s="33"/>
      <c r="OAW62" s="33"/>
      <c r="OBA62" s="33"/>
      <c r="OBE62" s="33"/>
      <c r="OBI62" s="33"/>
      <c r="OBM62" s="33"/>
      <c r="OBQ62" s="33"/>
      <c r="OBU62" s="33"/>
      <c r="OBY62" s="33"/>
      <c r="OCC62" s="33"/>
      <c r="OCG62" s="33"/>
      <c r="OCK62" s="33"/>
      <c r="OCO62" s="33"/>
      <c r="OCS62" s="33"/>
      <c r="OCW62" s="33"/>
      <c r="ODA62" s="33"/>
      <c r="ODE62" s="33"/>
      <c r="ODI62" s="33"/>
      <c r="ODM62" s="33"/>
      <c r="ODQ62" s="33"/>
      <c r="ODU62" s="33"/>
      <c r="ODY62" s="33"/>
      <c r="OEC62" s="33"/>
      <c r="OEG62" s="33"/>
      <c r="OEK62" s="33"/>
      <c r="OEO62" s="33"/>
      <c r="OES62" s="33"/>
      <c r="OEW62" s="33"/>
      <c r="OFA62" s="33"/>
      <c r="OFE62" s="33"/>
      <c r="OFI62" s="33"/>
      <c r="OFM62" s="33"/>
      <c r="OFQ62" s="33"/>
      <c r="OFU62" s="33"/>
      <c r="OFY62" s="33"/>
      <c r="OGC62" s="33"/>
      <c r="OGG62" s="33"/>
      <c r="OGK62" s="33"/>
      <c r="OGO62" s="33"/>
      <c r="OGS62" s="33"/>
      <c r="OGW62" s="33"/>
      <c r="OHA62" s="33"/>
      <c r="OHE62" s="33"/>
      <c r="OHI62" s="33"/>
      <c r="OHM62" s="33"/>
      <c r="OHQ62" s="33"/>
      <c r="OHU62" s="33"/>
      <c r="OHY62" s="33"/>
      <c r="OIC62" s="33"/>
      <c r="OIG62" s="33"/>
      <c r="OIK62" s="33"/>
      <c r="OIO62" s="33"/>
      <c r="OIS62" s="33"/>
      <c r="OIW62" s="33"/>
      <c r="OJA62" s="33"/>
      <c r="OJE62" s="33"/>
      <c r="OJI62" s="33"/>
      <c r="OJM62" s="33"/>
      <c r="OJQ62" s="33"/>
      <c r="OJU62" s="33"/>
      <c r="OJY62" s="33"/>
      <c r="OKC62" s="33"/>
      <c r="OKG62" s="33"/>
      <c r="OKK62" s="33"/>
      <c r="OKO62" s="33"/>
      <c r="OKS62" s="33"/>
      <c r="OKW62" s="33"/>
      <c r="OLA62" s="33"/>
      <c r="OLE62" s="33"/>
      <c r="OLI62" s="33"/>
      <c r="OLM62" s="33"/>
      <c r="OLQ62" s="33"/>
      <c r="OLU62" s="33"/>
      <c r="OLY62" s="33"/>
      <c r="OMC62" s="33"/>
      <c r="OMG62" s="33"/>
      <c r="OMK62" s="33"/>
      <c r="OMO62" s="33"/>
      <c r="OMS62" s="33"/>
      <c r="OMW62" s="33"/>
      <c r="ONA62" s="33"/>
      <c r="ONE62" s="33"/>
      <c r="ONI62" s="33"/>
      <c r="ONM62" s="33"/>
      <c r="ONQ62" s="33"/>
      <c r="ONU62" s="33"/>
      <c r="ONY62" s="33"/>
      <c r="OOC62" s="33"/>
      <c r="OOG62" s="33"/>
      <c r="OOK62" s="33"/>
      <c r="OOO62" s="33"/>
      <c r="OOS62" s="33"/>
      <c r="OOW62" s="33"/>
      <c r="OPA62" s="33"/>
      <c r="OPE62" s="33"/>
      <c r="OPI62" s="33"/>
      <c r="OPM62" s="33"/>
      <c r="OPQ62" s="33"/>
      <c r="OPU62" s="33"/>
      <c r="OPY62" s="33"/>
      <c r="OQC62" s="33"/>
      <c r="OQG62" s="33"/>
      <c r="OQK62" s="33"/>
      <c r="OQO62" s="33"/>
      <c r="OQS62" s="33"/>
      <c r="OQW62" s="33"/>
      <c r="ORA62" s="33"/>
      <c r="ORE62" s="33"/>
      <c r="ORI62" s="33"/>
      <c r="ORM62" s="33"/>
      <c r="ORQ62" s="33"/>
      <c r="ORU62" s="33"/>
      <c r="ORY62" s="33"/>
      <c r="OSC62" s="33"/>
      <c r="OSG62" s="33"/>
      <c r="OSK62" s="33"/>
      <c r="OSO62" s="33"/>
      <c r="OSS62" s="33"/>
      <c r="OSW62" s="33"/>
      <c r="OTA62" s="33"/>
      <c r="OTE62" s="33"/>
      <c r="OTI62" s="33"/>
      <c r="OTM62" s="33"/>
      <c r="OTQ62" s="33"/>
      <c r="OTU62" s="33"/>
      <c r="OTY62" s="33"/>
      <c r="OUC62" s="33"/>
      <c r="OUG62" s="33"/>
      <c r="OUK62" s="33"/>
      <c r="OUO62" s="33"/>
      <c r="OUS62" s="33"/>
      <c r="OUW62" s="33"/>
      <c r="OVA62" s="33"/>
      <c r="OVE62" s="33"/>
      <c r="OVI62" s="33"/>
      <c r="OVM62" s="33"/>
      <c r="OVQ62" s="33"/>
      <c r="OVU62" s="33"/>
      <c r="OVY62" s="33"/>
      <c r="OWC62" s="33"/>
      <c r="OWG62" s="33"/>
      <c r="OWK62" s="33"/>
      <c r="OWO62" s="33"/>
      <c r="OWS62" s="33"/>
      <c r="OWW62" s="33"/>
      <c r="OXA62" s="33"/>
      <c r="OXE62" s="33"/>
      <c r="OXI62" s="33"/>
      <c r="OXM62" s="33"/>
      <c r="OXQ62" s="33"/>
      <c r="OXU62" s="33"/>
      <c r="OXY62" s="33"/>
      <c r="OYC62" s="33"/>
      <c r="OYG62" s="33"/>
      <c r="OYK62" s="33"/>
      <c r="OYO62" s="33"/>
      <c r="OYS62" s="33"/>
      <c r="OYW62" s="33"/>
      <c r="OZA62" s="33"/>
      <c r="OZE62" s="33"/>
      <c r="OZI62" s="33"/>
      <c r="OZM62" s="33"/>
      <c r="OZQ62" s="33"/>
      <c r="OZU62" s="33"/>
      <c r="OZY62" s="33"/>
      <c r="PAC62" s="33"/>
      <c r="PAG62" s="33"/>
      <c r="PAK62" s="33"/>
      <c r="PAO62" s="33"/>
      <c r="PAS62" s="33"/>
      <c r="PAW62" s="33"/>
      <c r="PBA62" s="33"/>
      <c r="PBE62" s="33"/>
      <c r="PBI62" s="33"/>
      <c r="PBM62" s="33"/>
      <c r="PBQ62" s="33"/>
      <c r="PBU62" s="33"/>
      <c r="PBY62" s="33"/>
      <c r="PCC62" s="33"/>
      <c r="PCG62" s="33"/>
      <c r="PCK62" s="33"/>
      <c r="PCO62" s="33"/>
      <c r="PCS62" s="33"/>
      <c r="PCW62" s="33"/>
      <c r="PDA62" s="33"/>
      <c r="PDE62" s="33"/>
      <c r="PDI62" s="33"/>
      <c r="PDM62" s="33"/>
      <c r="PDQ62" s="33"/>
      <c r="PDU62" s="33"/>
      <c r="PDY62" s="33"/>
      <c r="PEC62" s="33"/>
      <c r="PEG62" s="33"/>
      <c r="PEK62" s="33"/>
      <c r="PEO62" s="33"/>
      <c r="PES62" s="33"/>
      <c r="PEW62" s="33"/>
      <c r="PFA62" s="33"/>
      <c r="PFE62" s="33"/>
      <c r="PFI62" s="33"/>
      <c r="PFM62" s="33"/>
      <c r="PFQ62" s="33"/>
      <c r="PFU62" s="33"/>
      <c r="PFY62" s="33"/>
      <c r="PGC62" s="33"/>
      <c r="PGG62" s="33"/>
      <c r="PGK62" s="33"/>
      <c r="PGO62" s="33"/>
      <c r="PGS62" s="33"/>
      <c r="PGW62" s="33"/>
      <c r="PHA62" s="33"/>
      <c r="PHE62" s="33"/>
      <c r="PHI62" s="33"/>
      <c r="PHM62" s="33"/>
      <c r="PHQ62" s="33"/>
      <c r="PHU62" s="33"/>
      <c r="PHY62" s="33"/>
      <c r="PIC62" s="33"/>
      <c r="PIG62" s="33"/>
      <c r="PIK62" s="33"/>
      <c r="PIO62" s="33"/>
      <c r="PIS62" s="33"/>
      <c r="PIW62" s="33"/>
      <c r="PJA62" s="33"/>
      <c r="PJE62" s="33"/>
      <c r="PJI62" s="33"/>
      <c r="PJM62" s="33"/>
      <c r="PJQ62" s="33"/>
      <c r="PJU62" s="33"/>
      <c r="PJY62" s="33"/>
      <c r="PKC62" s="33"/>
      <c r="PKG62" s="33"/>
      <c r="PKK62" s="33"/>
      <c r="PKO62" s="33"/>
      <c r="PKS62" s="33"/>
      <c r="PKW62" s="33"/>
      <c r="PLA62" s="33"/>
      <c r="PLE62" s="33"/>
      <c r="PLI62" s="33"/>
      <c r="PLM62" s="33"/>
      <c r="PLQ62" s="33"/>
      <c r="PLU62" s="33"/>
      <c r="PLY62" s="33"/>
      <c r="PMC62" s="33"/>
      <c r="PMG62" s="33"/>
      <c r="PMK62" s="33"/>
      <c r="PMO62" s="33"/>
      <c r="PMS62" s="33"/>
      <c r="PMW62" s="33"/>
      <c r="PNA62" s="33"/>
      <c r="PNE62" s="33"/>
      <c r="PNI62" s="33"/>
      <c r="PNM62" s="33"/>
      <c r="PNQ62" s="33"/>
      <c r="PNU62" s="33"/>
      <c r="PNY62" s="33"/>
      <c r="POC62" s="33"/>
      <c r="POG62" s="33"/>
      <c r="POK62" s="33"/>
      <c r="POO62" s="33"/>
      <c r="POS62" s="33"/>
      <c r="POW62" s="33"/>
      <c r="PPA62" s="33"/>
      <c r="PPE62" s="33"/>
      <c r="PPI62" s="33"/>
      <c r="PPM62" s="33"/>
      <c r="PPQ62" s="33"/>
      <c r="PPU62" s="33"/>
      <c r="PPY62" s="33"/>
      <c r="PQC62" s="33"/>
      <c r="PQG62" s="33"/>
      <c r="PQK62" s="33"/>
      <c r="PQO62" s="33"/>
      <c r="PQS62" s="33"/>
      <c r="PQW62" s="33"/>
      <c r="PRA62" s="33"/>
      <c r="PRE62" s="33"/>
      <c r="PRI62" s="33"/>
      <c r="PRM62" s="33"/>
      <c r="PRQ62" s="33"/>
      <c r="PRU62" s="33"/>
      <c r="PRY62" s="33"/>
      <c r="PSC62" s="33"/>
      <c r="PSG62" s="33"/>
      <c r="PSK62" s="33"/>
      <c r="PSO62" s="33"/>
      <c r="PSS62" s="33"/>
      <c r="PSW62" s="33"/>
      <c r="PTA62" s="33"/>
      <c r="PTE62" s="33"/>
      <c r="PTI62" s="33"/>
      <c r="PTM62" s="33"/>
      <c r="PTQ62" s="33"/>
      <c r="PTU62" s="33"/>
      <c r="PTY62" s="33"/>
      <c r="PUC62" s="33"/>
      <c r="PUG62" s="33"/>
      <c r="PUK62" s="33"/>
      <c r="PUO62" s="33"/>
      <c r="PUS62" s="33"/>
      <c r="PUW62" s="33"/>
      <c r="PVA62" s="33"/>
      <c r="PVE62" s="33"/>
      <c r="PVI62" s="33"/>
      <c r="PVM62" s="33"/>
      <c r="PVQ62" s="33"/>
      <c r="PVU62" s="33"/>
      <c r="PVY62" s="33"/>
      <c r="PWC62" s="33"/>
      <c r="PWG62" s="33"/>
      <c r="PWK62" s="33"/>
      <c r="PWO62" s="33"/>
      <c r="PWS62" s="33"/>
      <c r="PWW62" s="33"/>
      <c r="PXA62" s="33"/>
      <c r="PXE62" s="33"/>
      <c r="PXI62" s="33"/>
      <c r="PXM62" s="33"/>
      <c r="PXQ62" s="33"/>
      <c r="PXU62" s="33"/>
      <c r="PXY62" s="33"/>
      <c r="PYC62" s="33"/>
      <c r="PYG62" s="33"/>
      <c r="PYK62" s="33"/>
      <c r="PYO62" s="33"/>
      <c r="PYS62" s="33"/>
      <c r="PYW62" s="33"/>
      <c r="PZA62" s="33"/>
      <c r="PZE62" s="33"/>
      <c r="PZI62" s="33"/>
      <c r="PZM62" s="33"/>
      <c r="PZQ62" s="33"/>
      <c r="PZU62" s="33"/>
      <c r="PZY62" s="33"/>
      <c r="QAC62" s="33"/>
      <c r="QAG62" s="33"/>
      <c r="QAK62" s="33"/>
      <c r="QAO62" s="33"/>
      <c r="QAS62" s="33"/>
      <c r="QAW62" s="33"/>
      <c r="QBA62" s="33"/>
      <c r="QBE62" s="33"/>
      <c r="QBI62" s="33"/>
      <c r="QBM62" s="33"/>
      <c r="QBQ62" s="33"/>
      <c r="QBU62" s="33"/>
      <c r="QBY62" s="33"/>
      <c r="QCC62" s="33"/>
      <c r="QCG62" s="33"/>
      <c r="QCK62" s="33"/>
      <c r="QCO62" s="33"/>
      <c r="QCS62" s="33"/>
      <c r="QCW62" s="33"/>
      <c r="QDA62" s="33"/>
      <c r="QDE62" s="33"/>
      <c r="QDI62" s="33"/>
      <c r="QDM62" s="33"/>
      <c r="QDQ62" s="33"/>
      <c r="QDU62" s="33"/>
      <c r="QDY62" s="33"/>
      <c r="QEC62" s="33"/>
      <c r="QEG62" s="33"/>
      <c r="QEK62" s="33"/>
      <c r="QEO62" s="33"/>
      <c r="QES62" s="33"/>
      <c r="QEW62" s="33"/>
      <c r="QFA62" s="33"/>
      <c r="QFE62" s="33"/>
      <c r="QFI62" s="33"/>
      <c r="QFM62" s="33"/>
      <c r="QFQ62" s="33"/>
      <c r="QFU62" s="33"/>
      <c r="QFY62" s="33"/>
      <c r="QGC62" s="33"/>
      <c r="QGG62" s="33"/>
      <c r="QGK62" s="33"/>
      <c r="QGO62" s="33"/>
      <c r="QGS62" s="33"/>
      <c r="QGW62" s="33"/>
      <c r="QHA62" s="33"/>
      <c r="QHE62" s="33"/>
      <c r="QHI62" s="33"/>
      <c r="QHM62" s="33"/>
      <c r="QHQ62" s="33"/>
      <c r="QHU62" s="33"/>
      <c r="QHY62" s="33"/>
      <c r="QIC62" s="33"/>
      <c r="QIG62" s="33"/>
      <c r="QIK62" s="33"/>
      <c r="QIO62" s="33"/>
      <c r="QIS62" s="33"/>
      <c r="QIW62" s="33"/>
      <c r="QJA62" s="33"/>
      <c r="QJE62" s="33"/>
      <c r="QJI62" s="33"/>
      <c r="QJM62" s="33"/>
      <c r="QJQ62" s="33"/>
      <c r="QJU62" s="33"/>
      <c r="QJY62" s="33"/>
      <c r="QKC62" s="33"/>
      <c r="QKG62" s="33"/>
      <c r="QKK62" s="33"/>
      <c r="QKO62" s="33"/>
      <c r="QKS62" s="33"/>
      <c r="QKW62" s="33"/>
      <c r="QLA62" s="33"/>
      <c r="QLE62" s="33"/>
      <c r="QLI62" s="33"/>
      <c r="QLM62" s="33"/>
      <c r="QLQ62" s="33"/>
      <c r="QLU62" s="33"/>
      <c r="QLY62" s="33"/>
      <c r="QMC62" s="33"/>
      <c r="QMG62" s="33"/>
      <c r="QMK62" s="33"/>
      <c r="QMO62" s="33"/>
      <c r="QMS62" s="33"/>
      <c r="QMW62" s="33"/>
      <c r="QNA62" s="33"/>
      <c r="QNE62" s="33"/>
      <c r="QNI62" s="33"/>
      <c r="QNM62" s="33"/>
      <c r="QNQ62" s="33"/>
      <c r="QNU62" s="33"/>
      <c r="QNY62" s="33"/>
      <c r="QOC62" s="33"/>
      <c r="QOG62" s="33"/>
      <c r="QOK62" s="33"/>
      <c r="QOO62" s="33"/>
      <c r="QOS62" s="33"/>
      <c r="QOW62" s="33"/>
      <c r="QPA62" s="33"/>
      <c r="QPE62" s="33"/>
      <c r="QPI62" s="33"/>
      <c r="QPM62" s="33"/>
      <c r="QPQ62" s="33"/>
      <c r="QPU62" s="33"/>
      <c r="QPY62" s="33"/>
      <c r="QQC62" s="33"/>
      <c r="QQG62" s="33"/>
      <c r="QQK62" s="33"/>
      <c r="QQO62" s="33"/>
      <c r="QQS62" s="33"/>
      <c r="QQW62" s="33"/>
      <c r="QRA62" s="33"/>
      <c r="QRE62" s="33"/>
      <c r="QRI62" s="33"/>
      <c r="QRM62" s="33"/>
      <c r="QRQ62" s="33"/>
      <c r="QRU62" s="33"/>
      <c r="QRY62" s="33"/>
      <c r="QSC62" s="33"/>
      <c r="QSG62" s="33"/>
      <c r="QSK62" s="33"/>
      <c r="QSO62" s="33"/>
      <c r="QSS62" s="33"/>
      <c r="QSW62" s="33"/>
      <c r="QTA62" s="33"/>
      <c r="QTE62" s="33"/>
      <c r="QTI62" s="33"/>
      <c r="QTM62" s="33"/>
      <c r="QTQ62" s="33"/>
      <c r="QTU62" s="33"/>
      <c r="QTY62" s="33"/>
      <c r="QUC62" s="33"/>
      <c r="QUG62" s="33"/>
      <c r="QUK62" s="33"/>
      <c r="QUO62" s="33"/>
      <c r="QUS62" s="33"/>
      <c r="QUW62" s="33"/>
      <c r="QVA62" s="33"/>
      <c r="QVE62" s="33"/>
      <c r="QVI62" s="33"/>
      <c r="QVM62" s="33"/>
      <c r="QVQ62" s="33"/>
      <c r="QVU62" s="33"/>
      <c r="QVY62" s="33"/>
      <c r="QWC62" s="33"/>
      <c r="QWG62" s="33"/>
      <c r="QWK62" s="33"/>
      <c r="QWO62" s="33"/>
      <c r="QWS62" s="33"/>
      <c r="QWW62" s="33"/>
      <c r="QXA62" s="33"/>
      <c r="QXE62" s="33"/>
      <c r="QXI62" s="33"/>
      <c r="QXM62" s="33"/>
      <c r="QXQ62" s="33"/>
      <c r="QXU62" s="33"/>
      <c r="QXY62" s="33"/>
      <c r="QYC62" s="33"/>
      <c r="QYG62" s="33"/>
      <c r="QYK62" s="33"/>
      <c r="QYO62" s="33"/>
      <c r="QYS62" s="33"/>
      <c r="QYW62" s="33"/>
      <c r="QZA62" s="33"/>
      <c r="QZE62" s="33"/>
      <c r="QZI62" s="33"/>
      <c r="QZM62" s="33"/>
      <c r="QZQ62" s="33"/>
      <c r="QZU62" s="33"/>
      <c r="QZY62" s="33"/>
      <c r="RAC62" s="33"/>
      <c r="RAG62" s="33"/>
      <c r="RAK62" s="33"/>
      <c r="RAO62" s="33"/>
      <c r="RAS62" s="33"/>
      <c r="RAW62" s="33"/>
      <c r="RBA62" s="33"/>
      <c r="RBE62" s="33"/>
      <c r="RBI62" s="33"/>
      <c r="RBM62" s="33"/>
      <c r="RBQ62" s="33"/>
      <c r="RBU62" s="33"/>
      <c r="RBY62" s="33"/>
      <c r="RCC62" s="33"/>
      <c r="RCG62" s="33"/>
      <c r="RCK62" s="33"/>
      <c r="RCO62" s="33"/>
      <c r="RCS62" s="33"/>
      <c r="RCW62" s="33"/>
      <c r="RDA62" s="33"/>
      <c r="RDE62" s="33"/>
      <c r="RDI62" s="33"/>
      <c r="RDM62" s="33"/>
      <c r="RDQ62" s="33"/>
      <c r="RDU62" s="33"/>
      <c r="RDY62" s="33"/>
      <c r="REC62" s="33"/>
      <c r="REG62" s="33"/>
      <c r="REK62" s="33"/>
      <c r="REO62" s="33"/>
      <c r="RES62" s="33"/>
      <c r="REW62" s="33"/>
      <c r="RFA62" s="33"/>
      <c r="RFE62" s="33"/>
      <c r="RFI62" s="33"/>
      <c r="RFM62" s="33"/>
      <c r="RFQ62" s="33"/>
      <c r="RFU62" s="33"/>
      <c r="RFY62" s="33"/>
      <c r="RGC62" s="33"/>
      <c r="RGG62" s="33"/>
      <c r="RGK62" s="33"/>
      <c r="RGO62" s="33"/>
      <c r="RGS62" s="33"/>
      <c r="RGW62" s="33"/>
      <c r="RHA62" s="33"/>
      <c r="RHE62" s="33"/>
      <c r="RHI62" s="33"/>
      <c r="RHM62" s="33"/>
      <c r="RHQ62" s="33"/>
      <c r="RHU62" s="33"/>
      <c r="RHY62" s="33"/>
      <c r="RIC62" s="33"/>
      <c r="RIG62" s="33"/>
      <c r="RIK62" s="33"/>
      <c r="RIO62" s="33"/>
      <c r="RIS62" s="33"/>
      <c r="RIW62" s="33"/>
      <c r="RJA62" s="33"/>
      <c r="RJE62" s="33"/>
      <c r="RJI62" s="33"/>
      <c r="RJM62" s="33"/>
      <c r="RJQ62" s="33"/>
      <c r="RJU62" s="33"/>
      <c r="RJY62" s="33"/>
      <c r="RKC62" s="33"/>
      <c r="RKG62" s="33"/>
      <c r="RKK62" s="33"/>
      <c r="RKO62" s="33"/>
      <c r="RKS62" s="33"/>
      <c r="RKW62" s="33"/>
      <c r="RLA62" s="33"/>
      <c r="RLE62" s="33"/>
      <c r="RLI62" s="33"/>
      <c r="RLM62" s="33"/>
      <c r="RLQ62" s="33"/>
      <c r="RLU62" s="33"/>
      <c r="RLY62" s="33"/>
      <c r="RMC62" s="33"/>
      <c r="RMG62" s="33"/>
      <c r="RMK62" s="33"/>
      <c r="RMO62" s="33"/>
      <c r="RMS62" s="33"/>
      <c r="RMW62" s="33"/>
      <c r="RNA62" s="33"/>
      <c r="RNE62" s="33"/>
      <c r="RNI62" s="33"/>
      <c r="RNM62" s="33"/>
      <c r="RNQ62" s="33"/>
      <c r="RNU62" s="33"/>
      <c r="RNY62" s="33"/>
      <c r="ROC62" s="33"/>
      <c r="ROG62" s="33"/>
      <c r="ROK62" s="33"/>
      <c r="ROO62" s="33"/>
      <c r="ROS62" s="33"/>
      <c r="ROW62" s="33"/>
      <c r="RPA62" s="33"/>
      <c r="RPE62" s="33"/>
      <c r="RPI62" s="33"/>
      <c r="RPM62" s="33"/>
      <c r="RPQ62" s="33"/>
      <c r="RPU62" s="33"/>
      <c r="RPY62" s="33"/>
      <c r="RQC62" s="33"/>
      <c r="RQG62" s="33"/>
      <c r="RQK62" s="33"/>
      <c r="RQO62" s="33"/>
      <c r="RQS62" s="33"/>
      <c r="RQW62" s="33"/>
      <c r="RRA62" s="33"/>
      <c r="RRE62" s="33"/>
      <c r="RRI62" s="33"/>
      <c r="RRM62" s="33"/>
      <c r="RRQ62" s="33"/>
      <c r="RRU62" s="33"/>
      <c r="RRY62" s="33"/>
      <c r="RSC62" s="33"/>
      <c r="RSG62" s="33"/>
      <c r="RSK62" s="33"/>
      <c r="RSO62" s="33"/>
      <c r="RSS62" s="33"/>
      <c r="RSW62" s="33"/>
      <c r="RTA62" s="33"/>
      <c r="RTE62" s="33"/>
      <c r="RTI62" s="33"/>
      <c r="RTM62" s="33"/>
      <c r="RTQ62" s="33"/>
      <c r="RTU62" s="33"/>
      <c r="RTY62" s="33"/>
      <c r="RUC62" s="33"/>
      <c r="RUG62" s="33"/>
      <c r="RUK62" s="33"/>
      <c r="RUO62" s="33"/>
      <c r="RUS62" s="33"/>
      <c r="RUW62" s="33"/>
      <c r="RVA62" s="33"/>
      <c r="RVE62" s="33"/>
      <c r="RVI62" s="33"/>
      <c r="RVM62" s="33"/>
      <c r="RVQ62" s="33"/>
      <c r="RVU62" s="33"/>
      <c r="RVY62" s="33"/>
      <c r="RWC62" s="33"/>
      <c r="RWG62" s="33"/>
      <c r="RWK62" s="33"/>
      <c r="RWO62" s="33"/>
      <c r="RWS62" s="33"/>
      <c r="RWW62" s="33"/>
      <c r="RXA62" s="33"/>
      <c r="RXE62" s="33"/>
      <c r="RXI62" s="33"/>
      <c r="RXM62" s="33"/>
      <c r="RXQ62" s="33"/>
      <c r="RXU62" s="33"/>
      <c r="RXY62" s="33"/>
      <c r="RYC62" s="33"/>
      <c r="RYG62" s="33"/>
      <c r="RYK62" s="33"/>
      <c r="RYO62" s="33"/>
      <c r="RYS62" s="33"/>
      <c r="RYW62" s="33"/>
      <c r="RZA62" s="33"/>
      <c r="RZE62" s="33"/>
      <c r="RZI62" s="33"/>
      <c r="RZM62" s="33"/>
      <c r="RZQ62" s="33"/>
      <c r="RZU62" s="33"/>
      <c r="RZY62" s="33"/>
      <c r="SAC62" s="33"/>
      <c r="SAG62" s="33"/>
      <c r="SAK62" s="33"/>
      <c r="SAO62" s="33"/>
      <c r="SAS62" s="33"/>
      <c r="SAW62" s="33"/>
      <c r="SBA62" s="33"/>
      <c r="SBE62" s="33"/>
      <c r="SBI62" s="33"/>
      <c r="SBM62" s="33"/>
      <c r="SBQ62" s="33"/>
      <c r="SBU62" s="33"/>
      <c r="SBY62" s="33"/>
      <c r="SCC62" s="33"/>
      <c r="SCG62" s="33"/>
      <c r="SCK62" s="33"/>
      <c r="SCO62" s="33"/>
      <c r="SCS62" s="33"/>
      <c r="SCW62" s="33"/>
      <c r="SDA62" s="33"/>
      <c r="SDE62" s="33"/>
      <c r="SDI62" s="33"/>
      <c r="SDM62" s="33"/>
      <c r="SDQ62" s="33"/>
      <c r="SDU62" s="33"/>
      <c r="SDY62" s="33"/>
      <c r="SEC62" s="33"/>
      <c r="SEG62" s="33"/>
      <c r="SEK62" s="33"/>
      <c r="SEO62" s="33"/>
      <c r="SES62" s="33"/>
      <c r="SEW62" s="33"/>
      <c r="SFA62" s="33"/>
      <c r="SFE62" s="33"/>
      <c r="SFI62" s="33"/>
      <c r="SFM62" s="33"/>
      <c r="SFQ62" s="33"/>
      <c r="SFU62" s="33"/>
      <c r="SFY62" s="33"/>
      <c r="SGC62" s="33"/>
      <c r="SGG62" s="33"/>
      <c r="SGK62" s="33"/>
      <c r="SGO62" s="33"/>
      <c r="SGS62" s="33"/>
      <c r="SGW62" s="33"/>
      <c r="SHA62" s="33"/>
      <c r="SHE62" s="33"/>
      <c r="SHI62" s="33"/>
      <c r="SHM62" s="33"/>
      <c r="SHQ62" s="33"/>
      <c r="SHU62" s="33"/>
      <c r="SHY62" s="33"/>
      <c r="SIC62" s="33"/>
      <c r="SIG62" s="33"/>
      <c r="SIK62" s="33"/>
      <c r="SIO62" s="33"/>
      <c r="SIS62" s="33"/>
      <c r="SIW62" s="33"/>
      <c r="SJA62" s="33"/>
      <c r="SJE62" s="33"/>
      <c r="SJI62" s="33"/>
      <c r="SJM62" s="33"/>
      <c r="SJQ62" s="33"/>
      <c r="SJU62" s="33"/>
      <c r="SJY62" s="33"/>
      <c r="SKC62" s="33"/>
      <c r="SKG62" s="33"/>
      <c r="SKK62" s="33"/>
      <c r="SKO62" s="33"/>
      <c r="SKS62" s="33"/>
      <c r="SKW62" s="33"/>
      <c r="SLA62" s="33"/>
      <c r="SLE62" s="33"/>
      <c r="SLI62" s="33"/>
      <c r="SLM62" s="33"/>
      <c r="SLQ62" s="33"/>
      <c r="SLU62" s="33"/>
      <c r="SLY62" s="33"/>
      <c r="SMC62" s="33"/>
      <c r="SMG62" s="33"/>
      <c r="SMK62" s="33"/>
      <c r="SMO62" s="33"/>
      <c r="SMS62" s="33"/>
      <c r="SMW62" s="33"/>
      <c r="SNA62" s="33"/>
      <c r="SNE62" s="33"/>
      <c r="SNI62" s="33"/>
      <c r="SNM62" s="33"/>
      <c r="SNQ62" s="33"/>
      <c r="SNU62" s="33"/>
      <c r="SNY62" s="33"/>
      <c r="SOC62" s="33"/>
      <c r="SOG62" s="33"/>
      <c r="SOK62" s="33"/>
      <c r="SOO62" s="33"/>
      <c r="SOS62" s="33"/>
      <c r="SOW62" s="33"/>
      <c r="SPA62" s="33"/>
      <c r="SPE62" s="33"/>
      <c r="SPI62" s="33"/>
      <c r="SPM62" s="33"/>
      <c r="SPQ62" s="33"/>
      <c r="SPU62" s="33"/>
      <c r="SPY62" s="33"/>
      <c r="SQC62" s="33"/>
      <c r="SQG62" s="33"/>
      <c r="SQK62" s="33"/>
      <c r="SQO62" s="33"/>
      <c r="SQS62" s="33"/>
      <c r="SQW62" s="33"/>
      <c r="SRA62" s="33"/>
      <c r="SRE62" s="33"/>
      <c r="SRI62" s="33"/>
      <c r="SRM62" s="33"/>
      <c r="SRQ62" s="33"/>
      <c r="SRU62" s="33"/>
      <c r="SRY62" s="33"/>
      <c r="SSC62" s="33"/>
      <c r="SSG62" s="33"/>
      <c r="SSK62" s="33"/>
      <c r="SSO62" s="33"/>
      <c r="SSS62" s="33"/>
      <c r="SSW62" s="33"/>
      <c r="STA62" s="33"/>
      <c r="STE62" s="33"/>
      <c r="STI62" s="33"/>
      <c r="STM62" s="33"/>
      <c r="STQ62" s="33"/>
      <c r="STU62" s="33"/>
      <c r="STY62" s="33"/>
      <c r="SUC62" s="33"/>
      <c r="SUG62" s="33"/>
      <c r="SUK62" s="33"/>
      <c r="SUO62" s="33"/>
      <c r="SUS62" s="33"/>
      <c r="SUW62" s="33"/>
      <c r="SVA62" s="33"/>
      <c r="SVE62" s="33"/>
      <c r="SVI62" s="33"/>
      <c r="SVM62" s="33"/>
      <c r="SVQ62" s="33"/>
      <c r="SVU62" s="33"/>
      <c r="SVY62" s="33"/>
      <c r="SWC62" s="33"/>
      <c r="SWG62" s="33"/>
      <c r="SWK62" s="33"/>
      <c r="SWO62" s="33"/>
      <c r="SWS62" s="33"/>
      <c r="SWW62" s="33"/>
      <c r="SXA62" s="33"/>
      <c r="SXE62" s="33"/>
      <c r="SXI62" s="33"/>
      <c r="SXM62" s="33"/>
      <c r="SXQ62" s="33"/>
      <c r="SXU62" s="33"/>
      <c r="SXY62" s="33"/>
      <c r="SYC62" s="33"/>
      <c r="SYG62" s="33"/>
      <c r="SYK62" s="33"/>
      <c r="SYO62" s="33"/>
      <c r="SYS62" s="33"/>
      <c r="SYW62" s="33"/>
      <c r="SZA62" s="33"/>
      <c r="SZE62" s="33"/>
      <c r="SZI62" s="33"/>
      <c r="SZM62" s="33"/>
      <c r="SZQ62" s="33"/>
      <c r="SZU62" s="33"/>
      <c r="SZY62" s="33"/>
      <c r="TAC62" s="33"/>
      <c r="TAG62" s="33"/>
      <c r="TAK62" s="33"/>
      <c r="TAO62" s="33"/>
      <c r="TAS62" s="33"/>
      <c r="TAW62" s="33"/>
      <c r="TBA62" s="33"/>
      <c r="TBE62" s="33"/>
      <c r="TBI62" s="33"/>
      <c r="TBM62" s="33"/>
      <c r="TBQ62" s="33"/>
      <c r="TBU62" s="33"/>
      <c r="TBY62" s="33"/>
      <c r="TCC62" s="33"/>
      <c r="TCG62" s="33"/>
      <c r="TCK62" s="33"/>
      <c r="TCO62" s="33"/>
      <c r="TCS62" s="33"/>
      <c r="TCW62" s="33"/>
      <c r="TDA62" s="33"/>
      <c r="TDE62" s="33"/>
      <c r="TDI62" s="33"/>
      <c r="TDM62" s="33"/>
      <c r="TDQ62" s="33"/>
      <c r="TDU62" s="33"/>
      <c r="TDY62" s="33"/>
      <c r="TEC62" s="33"/>
      <c r="TEG62" s="33"/>
      <c r="TEK62" s="33"/>
      <c r="TEO62" s="33"/>
      <c r="TES62" s="33"/>
      <c r="TEW62" s="33"/>
      <c r="TFA62" s="33"/>
      <c r="TFE62" s="33"/>
      <c r="TFI62" s="33"/>
      <c r="TFM62" s="33"/>
      <c r="TFQ62" s="33"/>
      <c r="TFU62" s="33"/>
      <c r="TFY62" s="33"/>
      <c r="TGC62" s="33"/>
      <c r="TGG62" s="33"/>
      <c r="TGK62" s="33"/>
      <c r="TGO62" s="33"/>
      <c r="TGS62" s="33"/>
      <c r="TGW62" s="33"/>
      <c r="THA62" s="33"/>
      <c r="THE62" s="33"/>
      <c r="THI62" s="33"/>
      <c r="THM62" s="33"/>
      <c r="THQ62" s="33"/>
      <c r="THU62" s="33"/>
      <c r="THY62" s="33"/>
      <c r="TIC62" s="33"/>
      <c r="TIG62" s="33"/>
      <c r="TIK62" s="33"/>
      <c r="TIO62" s="33"/>
      <c r="TIS62" s="33"/>
      <c r="TIW62" s="33"/>
      <c r="TJA62" s="33"/>
      <c r="TJE62" s="33"/>
      <c r="TJI62" s="33"/>
      <c r="TJM62" s="33"/>
      <c r="TJQ62" s="33"/>
      <c r="TJU62" s="33"/>
      <c r="TJY62" s="33"/>
      <c r="TKC62" s="33"/>
      <c r="TKG62" s="33"/>
      <c r="TKK62" s="33"/>
      <c r="TKO62" s="33"/>
      <c r="TKS62" s="33"/>
      <c r="TKW62" s="33"/>
      <c r="TLA62" s="33"/>
      <c r="TLE62" s="33"/>
      <c r="TLI62" s="33"/>
      <c r="TLM62" s="33"/>
      <c r="TLQ62" s="33"/>
      <c r="TLU62" s="33"/>
      <c r="TLY62" s="33"/>
      <c r="TMC62" s="33"/>
      <c r="TMG62" s="33"/>
      <c r="TMK62" s="33"/>
      <c r="TMO62" s="33"/>
      <c r="TMS62" s="33"/>
      <c r="TMW62" s="33"/>
      <c r="TNA62" s="33"/>
      <c r="TNE62" s="33"/>
      <c r="TNI62" s="33"/>
      <c r="TNM62" s="33"/>
      <c r="TNQ62" s="33"/>
      <c r="TNU62" s="33"/>
      <c r="TNY62" s="33"/>
      <c r="TOC62" s="33"/>
      <c r="TOG62" s="33"/>
      <c r="TOK62" s="33"/>
      <c r="TOO62" s="33"/>
      <c r="TOS62" s="33"/>
      <c r="TOW62" s="33"/>
      <c r="TPA62" s="33"/>
      <c r="TPE62" s="33"/>
      <c r="TPI62" s="33"/>
      <c r="TPM62" s="33"/>
      <c r="TPQ62" s="33"/>
      <c r="TPU62" s="33"/>
      <c r="TPY62" s="33"/>
      <c r="TQC62" s="33"/>
      <c r="TQG62" s="33"/>
      <c r="TQK62" s="33"/>
      <c r="TQO62" s="33"/>
      <c r="TQS62" s="33"/>
      <c r="TQW62" s="33"/>
      <c r="TRA62" s="33"/>
      <c r="TRE62" s="33"/>
      <c r="TRI62" s="33"/>
      <c r="TRM62" s="33"/>
      <c r="TRQ62" s="33"/>
      <c r="TRU62" s="33"/>
      <c r="TRY62" s="33"/>
      <c r="TSC62" s="33"/>
      <c r="TSG62" s="33"/>
      <c r="TSK62" s="33"/>
      <c r="TSO62" s="33"/>
      <c r="TSS62" s="33"/>
      <c r="TSW62" s="33"/>
      <c r="TTA62" s="33"/>
      <c r="TTE62" s="33"/>
      <c r="TTI62" s="33"/>
      <c r="TTM62" s="33"/>
      <c r="TTQ62" s="33"/>
      <c r="TTU62" s="33"/>
      <c r="TTY62" s="33"/>
      <c r="TUC62" s="33"/>
      <c r="TUG62" s="33"/>
      <c r="TUK62" s="33"/>
      <c r="TUO62" s="33"/>
      <c r="TUS62" s="33"/>
      <c r="TUW62" s="33"/>
      <c r="TVA62" s="33"/>
      <c r="TVE62" s="33"/>
      <c r="TVI62" s="33"/>
      <c r="TVM62" s="33"/>
      <c r="TVQ62" s="33"/>
      <c r="TVU62" s="33"/>
      <c r="TVY62" s="33"/>
      <c r="TWC62" s="33"/>
      <c r="TWG62" s="33"/>
      <c r="TWK62" s="33"/>
      <c r="TWO62" s="33"/>
      <c r="TWS62" s="33"/>
      <c r="TWW62" s="33"/>
      <c r="TXA62" s="33"/>
      <c r="TXE62" s="33"/>
      <c r="TXI62" s="33"/>
      <c r="TXM62" s="33"/>
      <c r="TXQ62" s="33"/>
      <c r="TXU62" s="33"/>
      <c r="TXY62" s="33"/>
      <c r="TYC62" s="33"/>
      <c r="TYG62" s="33"/>
      <c r="TYK62" s="33"/>
      <c r="TYO62" s="33"/>
      <c r="TYS62" s="33"/>
      <c r="TYW62" s="33"/>
      <c r="TZA62" s="33"/>
      <c r="TZE62" s="33"/>
      <c r="TZI62" s="33"/>
      <c r="TZM62" s="33"/>
      <c r="TZQ62" s="33"/>
      <c r="TZU62" s="33"/>
      <c r="TZY62" s="33"/>
      <c r="UAC62" s="33"/>
      <c r="UAG62" s="33"/>
      <c r="UAK62" s="33"/>
      <c r="UAO62" s="33"/>
      <c r="UAS62" s="33"/>
      <c r="UAW62" s="33"/>
      <c r="UBA62" s="33"/>
      <c r="UBE62" s="33"/>
      <c r="UBI62" s="33"/>
      <c r="UBM62" s="33"/>
      <c r="UBQ62" s="33"/>
      <c r="UBU62" s="33"/>
      <c r="UBY62" s="33"/>
      <c r="UCC62" s="33"/>
      <c r="UCG62" s="33"/>
      <c r="UCK62" s="33"/>
      <c r="UCO62" s="33"/>
      <c r="UCS62" s="33"/>
      <c r="UCW62" s="33"/>
      <c r="UDA62" s="33"/>
      <c r="UDE62" s="33"/>
      <c r="UDI62" s="33"/>
      <c r="UDM62" s="33"/>
      <c r="UDQ62" s="33"/>
      <c r="UDU62" s="33"/>
      <c r="UDY62" s="33"/>
      <c r="UEC62" s="33"/>
      <c r="UEG62" s="33"/>
      <c r="UEK62" s="33"/>
      <c r="UEO62" s="33"/>
      <c r="UES62" s="33"/>
      <c r="UEW62" s="33"/>
      <c r="UFA62" s="33"/>
      <c r="UFE62" s="33"/>
      <c r="UFI62" s="33"/>
      <c r="UFM62" s="33"/>
      <c r="UFQ62" s="33"/>
      <c r="UFU62" s="33"/>
      <c r="UFY62" s="33"/>
      <c r="UGC62" s="33"/>
      <c r="UGG62" s="33"/>
      <c r="UGK62" s="33"/>
      <c r="UGO62" s="33"/>
      <c r="UGS62" s="33"/>
      <c r="UGW62" s="33"/>
      <c r="UHA62" s="33"/>
      <c r="UHE62" s="33"/>
      <c r="UHI62" s="33"/>
      <c r="UHM62" s="33"/>
      <c r="UHQ62" s="33"/>
      <c r="UHU62" s="33"/>
      <c r="UHY62" s="33"/>
      <c r="UIC62" s="33"/>
      <c r="UIG62" s="33"/>
      <c r="UIK62" s="33"/>
      <c r="UIO62" s="33"/>
      <c r="UIS62" s="33"/>
      <c r="UIW62" s="33"/>
      <c r="UJA62" s="33"/>
      <c r="UJE62" s="33"/>
      <c r="UJI62" s="33"/>
      <c r="UJM62" s="33"/>
      <c r="UJQ62" s="33"/>
      <c r="UJU62" s="33"/>
      <c r="UJY62" s="33"/>
      <c r="UKC62" s="33"/>
      <c r="UKG62" s="33"/>
      <c r="UKK62" s="33"/>
      <c r="UKO62" s="33"/>
      <c r="UKS62" s="33"/>
      <c r="UKW62" s="33"/>
      <c r="ULA62" s="33"/>
      <c r="ULE62" s="33"/>
      <c r="ULI62" s="33"/>
      <c r="ULM62" s="33"/>
      <c r="ULQ62" s="33"/>
      <c r="ULU62" s="33"/>
      <c r="ULY62" s="33"/>
      <c r="UMC62" s="33"/>
      <c r="UMG62" s="33"/>
      <c r="UMK62" s="33"/>
      <c r="UMO62" s="33"/>
      <c r="UMS62" s="33"/>
      <c r="UMW62" s="33"/>
      <c r="UNA62" s="33"/>
      <c r="UNE62" s="33"/>
      <c r="UNI62" s="33"/>
      <c r="UNM62" s="33"/>
      <c r="UNQ62" s="33"/>
      <c r="UNU62" s="33"/>
      <c r="UNY62" s="33"/>
      <c r="UOC62" s="33"/>
      <c r="UOG62" s="33"/>
      <c r="UOK62" s="33"/>
      <c r="UOO62" s="33"/>
      <c r="UOS62" s="33"/>
      <c r="UOW62" s="33"/>
      <c r="UPA62" s="33"/>
      <c r="UPE62" s="33"/>
      <c r="UPI62" s="33"/>
      <c r="UPM62" s="33"/>
      <c r="UPQ62" s="33"/>
      <c r="UPU62" s="33"/>
      <c r="UPY62" s="33"/>
      <c r="UQC62" s="33"/>
      <c r="UQG62" s="33"/>
      <c r="UQK62" s="33"/>
      <c r="UQO62" s="33"/>
      <c r="UQS62" s="33"/>
      <c r="UQW62" s="33"/>
      <c r="URA62" s="33"/>
      <c r="URE62" s="33"/>
      <c r="URI62" s="33"/>
      <c r="URM62" s="33"/>
      <c r="URQ62" s="33"/>
      <c r="URU62" s="33"/>
      <c r="URY62" s="33"/>
      <c r="USC62" s="33"/>
      <c r="USG62" s="33"/>
      <c r="USK62" s="33"/>
      <c r="USO62" s="33"/>
      <c r="USS62" s="33"/>
      <c r="USW62" s="33"/>
      <c r="UTA62" s="33"/>
      <c r="UTE62" s="33"/>
      <c r="UTI62" s="33"/>
      <c r="UTM62" s="33"/>
      <c r="UTQ62" s="33"/>
      <c r="UTU62" s="33"/>
      <c r="UTY62" s="33"/>
      <c r="UUC62" s="33"/>
      <c r="UUG62" s="33"/>
      <c r="UUK62" s="33"/>
      <c r="UUO62" s="33"/>
      <c r="UUS62" s="33"/>
      <c r="UUW62" s="33"/>
      <c r="UVA62" s="33"/>
      <c r="UVE62" s="33"/>
      <c r="UVI62" s="33"/>
      <c r="UVM62" s="33"/>
      <c r="UVQ62" s="33"/>
      <c r="UVU62" s="33"/>
      <c r="UVY62" s="33"/>
      <c r="UWC62" s="33"/>
      <c r="UWG62" s="33"/>
      <c r="UWK62" s="33"/>
      <c r="UWO62" s="33"/>
      <c r="UWS62" s="33"/>
      <c r="UWW62" s="33"/>
      <c r="UXA62" s="33"/>
      <c r="UXE62" s="33"/>
      <c r="UXI62" s="33"/>
      <c r="UXM62" s="33"/>
      <c r="UXQ62" s="33"/>
      <c r="UXU62" s="33"/>
      <c r="UXY62" s="33"/>
      <c r="UYC62" s="33"/>
      <c r="UYG62" s="33"/>
      <c r="UYK62" s="33"/>
      <c r="UYO62" s="33"/>
      <c r="UYS62" s="33"/>
      <c r="UYW62" s="33"/>
      <c r="UZA62" s="33"/>
      <c r="UZE62" s="33"/>
      <c r="UZI62" s="33"/>
      <c r="UZM62" s="33"/>
      <c r="UZQ62" s="33"/>
      <c r="UZU62" s="33"/>
      <c r="UZY62" s="33"/>
      <c r="VAC62" s="33"/>
      <c r="VAG62" s="33"/>
      <c r="VAK62" s="33"/>
      <c r="VAO62" s="33"/>
      <c r="VAS62" s="33"/>
      <c r="VAW62" s="33"/>
      <c r="VBA62" s="33"/>
      <c r="VBE62" s="33"/>
      <c r="VBI62" s="33"/>
      <c r="VBM62" s="33"/>
      <c r="VBQ62" s="33"/>
      <c r="VBU62" s="33"/>
      <c r="VBY62" s="33"/>
      <c r="VCC62" s="33"/>
      <c r="VCG62" s="33"/>
      <c r="VCK62" s="33"/>
      <c r="VCO62" s="33"/>
      <c r="VCS62" s="33"/>
      <c r="VCW62" s="33"/>
      <c r="VDA62" s="33"/>
      <c r="VDE62" s="33"/>
      <c r="VDI62" s="33"/>
      <c r="VDM62" s="33"/>
      <c r="VDQ62" s="33"/>
      <c r="VDU62" s="33"/>
      <c r="VDY62" s="33"/>
      <c r="VEC62" s="33"/>
      <c r="VEG62" s="33"/>
      <c r="VEK62" s="33"/>
      <c r="VEO62" s="33"/>
      <c r="VES62" s="33"/>
      <c r="VEW62" s="33"/>
      <c r="VFA62" s="33"/>
      <c r="VFE62" s="33"/>
      <c r="VFI62" s="33"/>
      <c r="VFM62" s="33"/>
      <c r="VFQ62" s="33"/>
      <c r="VFU62" s="33"/>
      <c r="VFY62" s="33"/>
      <c r="VGC62" s="33"/>
      <c r="VGG62" s="33"/>
      <c r="VGK62" s="33"/>
      <c r="VGO62" s="33"/>
      <c r="VGS62" s="33"/>
      <c r="VGW62" s="33"/>
      <c r="VHA62" s="33"/>
      <c r="VHE62" s="33"/>
      <c r="VHI62" s="33"/>
      <c r="VHM62" s="33"/>
      <c r="VHQ62" s="33"/>
      <c r="VHU62" s="33"/>
      <c r="VHY62" s="33"/>
      <c r="VIC62" s="33"/>
      <c r="VIG62" s="33"/>
      <c r="VIK62" s="33"/>
      <c r="VIO62" s="33"/>
      <c r="VIS62" s="33"/>
      <c r="VIW62" s="33"/>
      <c r="VJA62" s="33"/>
      <c r="VJE62" s="33"/>
      <c r="VJI62" s="33"/>
      <c r="VJM62" s="33"/>
      <c r="VJQ62" s="33"/>
      <c r="VJU62" s="33"/>
      <c r="VJY62" s="33"/>
      <c r="VKC62" s="33"/>
      <c r="VKG62" s="33"/>
      <c r="VKK62" s="33"/>
      <c r="VKO62" s="33"/>
      <c r="VKS62" s="33"/>
      <c r="VKW62" s="33"/>
      <c r="VLA62" s="33"/>
      <c r="VLE62" s="33"/>
      <c r="VLI62" s="33"/>
      <c r="VLM62" s="33"/>
      <c r="VLQ62" s="33"/>
      <c r="VLU62" s="33"/>
      <c r="VLY62" s="33"/>
      <c r="VMC62" s="33"/>
      <c r="VMG62" s="33"/>
      <c r="VMK62" s="33"/>
      <c r="VMO62" s="33"/>
      <c r="VMS62" s="33"/>
      <c r="VMW62" s="33"/>
      <c r="VNA62" s="33"/>
      <c r="VNE62" s="33"/>
      <c r="VNI62" s="33"/>
      <c r="VNM62" s="33"/>
      <c r="VNQ62" s="33"/>
      <c r="VNU62" s="33"/>
      <c r="VNY62" s="33"/>
      <c r="VOC62" s="33"/>
      <c r="VOG62" s="33"/>
      <c r="VOK62" s="33"/>
      <c r="VOO62" s="33"/>
      <c r="VOS62" s="33"/>
      <c r="VOW62" s="33"/>
      <c r="VPA62" s="33"/>
      <c r="VPE62" s="33"/>
      <c r="VPI62" s="33"/>
      <c r="VPM62" s="33"/>
      <c r="VPQ62" s="33"/>
      <c r="VPU62" s="33"/>
      <c r="VPY62" s="33"/>
      <c r="VQC62" s="33"/>
      <c r="VQG62" s="33"/>
      <c r="VQK62" s="33"/>
      <c r="VQO62" s="33"/>
      <c r="VQS62" s="33"/>
      <c r="VQW62" s="33"/>
      <c r="VRA62" s="33"/>
      <c r="VRE62" s="33"/>
      <c r="VRI62" s="33"/>
      <c r="VRM62" s="33"/>
      <c r="VRQ62" s="33"/>
      <c r="VRU62" s="33"/>
      <c r="VRY62" s="33"/>
      <c r="VSC62" s="33"/>
      <c r="VSG62" s="33"/>
      <c r="VSK62" s="33"/>
      <c r="VSO62" s="33"/>
      <c r="VSS62" s="33"/>
      <c r="VSW62" s="33"/>
      <c r="VTA62" s="33"/>
      <c r="VTE62" s="33"/>
      <c r="VTI62" s="33"/>
      <c r="VTM62" s="33"/>
      <c r="VTQ62" s="33"/>
      <c r="VTU62" s="33"/>
      <c r="VTY62" s="33"/>
      <c r="VUC62" s="33"/>
      <c r="VUG62" s="33"/>
      <c r="VUK62" s="33"/>
      <c r="VUO62" s="33"/>
      <c r="VUS62" s="33"/>
      <c r="VUW62" s="33"/>
      <c r="VVA62" s="33"/>
      <c r="VVE62" s="33"/>
      <c r="VVI62" s="33"/>
      <c r="VVM62" s="33"/>
      <c r="VVQ62" s="33"/>
      <c r="VVU62" s="33"/>
      <c r="VVY62" s="33"/>
      <c r="VWC62" s="33"/>
      <c r="VWG62" s="33"/>
      <c r="VWK62" s="33"/>
      <c r="VWO62" s="33"/>
      <c r="VWS62" s="33"/>
      <c r="VWW62" s="33"/>
      <c r="VXA62" s="33"/>
      <c r="VXE62" s="33"/>
      <c r="VXI62" s="33"/>
      <c r="VXM62" s="33"/>
      <c r="VXQ62" s="33"/>
      <c r="VXU62" s="33"/>
      <c r="VXY62" s="33"/>
      <c r="VYC62" s="33"/>
      <c r="VYG62" s="33"/>
      <c r="VYK62" s="33"/>
      <c r="VYO62" s="33"/>
      <c r="VYS62" s="33"/>
      <c r="VYW62" s="33"/>
      <c r="VZA62" s="33"/>
      <c r="VZE62" s="33"/>
      <c r="VZI62" s="33"/>
      <c r="VZM62" s="33"/>
      <c r="VZQ62" s="33"/>
      <c r="VZU62" s="33"/>
      <c r="VZY62" s="33"/>
      <c r="WAC62" s="33"/>
      <c r="WAG62" s="33"/>
      <c r="WAK62" s="33"/>
      <c r="WAO62" s="33"/>
      <c r="WAS62" s="33"/>
      <c r="WAW62" s="33"/>
      <c r="WBA62" s="33"/>
      <c r="WBE62" s="33"/>
      <c r="WBI62" s="33"/>
      <c r="WBM62" s="33"/>
      <c r="WBQ62" s="33"/>
      <c r="WBU62" s="33"/>
      <c r="WBY62" s="33"/>
      <c r="WCC62" s="33"/>
      <c r="WCG62" s="33"/>
      <c r="WCK62" s="33"/>
      <c r="WCO62" s="33"/>
      <c r="WCS62" s="33"/>
      <c r="WCW62" s="33"/>
      <c r="WDA62" s="33"/>
      <c r="WDE62" s="33"/>
      <c r="WDI62" s="33"/>
      <c r="WDM62" s="33"/>
      <c r="WDQ62" s="33"/>
      <c r="WDU62" s="33"/>
      <c r="WDY62" s="33"/>
      <c r="WEC62" s="33"/>
      <c r="WEG62" s="33"/>
      <c r="WEK62" s="33"/>
      <c r="WEO62" s="33"/>
      <c r="WES62" s="33"/>
      <c r="WEW62" s="33"/>
      <c r="WFA62" s="33"/>
      <c r="WFE62" s="33"/>
      <c r="WFI62" s="33"/>
      <c r="WFM62" s="33"/>
      <c r="WFQ62" s="33"/>
      <c r="WFU62" s="33"/>
      <c r="WFY62" s="33"/>
      <c r="WGC62" s="33"/>
      <c r="WGG62" s="33"/>
      <c r="WGK62" s="33"/>
      <c r="WGO62" s="33"/>
      <c r="WGS62" s="33"/>
      <c r="WGW62" s="33"/>
      <c r="WHA62" s="33"/>
      <c r="WHE62" s="33"/>
      <c r="WHI62" s="33"/>
      <c r="WHM62" s="33"/>
      <c r="WHQ62" s="33"/>
      <c r="WHU62" s="33"/>
      <c r="WHY62" s="33"/>
      <c r="WIC62" s="33"/>
      <c r="WIG62" s="33"/>
      <c r="WIK62" s="33"/>
      <c r="WIO62" s="33"/>
      <c r="WIS62" s="33"/>
      <c r="WIW62" s="33"/>
      <c r="WJA62" s="33"/>
      <c r="WJE62" s="33"/>
      <c r="WJI62" s="33"/>
      <c r="WJM62" s="33"/>
      <c r="WJQ62" s="33"/>
      <c r="WJU62" s="33"/>
      <c r="WJY62" s="33"/>
      <c r="WKC62" s="33"/>
      <c r="WKG62" s="33"/>
      <c r="WKK62" s="33"/>
      <c r="WKO62" s="33"/>
      <c r="WKS62" s="33"/>
      <c r="WKW62" s="33"/>
      <c r="WLA62" s="33"/>
      <c r="WLE62" s="33"/>
      <c r="WLI62" s="33"/>
      <c r="WLM62" s="33"/>
      <c r="WLQ62" s="33"/>
      <c r="WLU62" s="33"/>
      <c r="WLY62" s="33"/>
      <c r="WMC62" s="33"/>
      <c r="WMG62" s="33"/>
      <c r="WMK62" s="33"/>
      <c r="WMO62" s="33"/>
      <c r="WMS62" s="33"/>
      <c r="WMW62" s="33"/>
      <c r="WNA62" s="33"/>
      <c r="WNE62" s="33"/>
      <c r="WNI62" s="33"/>
      <c r="WNM62" s="33"/>
      <c r="WNQ62" s="33"/>
      <c r="WNU62" s="33"/>
      <c r="WNY62" s="33"/>
      <c r="WOC62" s="33"/>
      <c r="WOG62" s="33"/>
      <c r="WOK62" s="33"/>
      <c r="WOO62" s="33"/>
      <c r="WOS62" s="33"/>
      <c r="WOW62" s="33"/>
      <c r="WPA62" s="33"/>
      <c r="WPE62" s="33"/>
      <c r="WPI62" s="33"/>
      <c r="WPM62" s="33"/>
      <c r="WPQ62" s="33"/>
      <c r="WPU62" s="33"/>
      <c r="WPY62" s="33"/>
      <c r="WQC62" s="33"/>
      <c r="WQG62" s="33"/>
      <c r="WQK62" s="33"/>
      <c r="WQO62" s="33"/>
      <c r="WQS62" s="33"/>
      <c r="WQW62" s="33"/>
      <c r="WRA62" s="33"/>
      <c r="WRE62" s="33"/>
      <c r="WRI62" s="33"/>
      <c r="WRM62" s="33"/>
      <c r="WRQ62" s="33"/>
      <c r="WRU62" s="33"/>
      <c r="WRY62" s="33"/>
      <c r="WSC62" s="33"/>
      <c r="WSG62" s="33"/>
      <c r="WSK62" s="33"/>
      <c r="WSO62" s="33"/>
      <c r="WSS62" s="33"/>
      <c r="WSW62" s="33"/>
      <c r="WTA62" s="33"/>
      <c r="WTE62" s="33"/>
      <c r="WTI62" s="33"/>
      <c r="WTM62" s="33"/>
      <c r="WTQ62" s="33"/>
      <c r="WTU62" s="33"/>
      <c r="WTY62" s="33"/>
      <c r="WUC62" s="33"/>
      <c r="WUG62" s="33"/>
      <c r="WUK62" s="33"/>
      <c r="WUO62" s="33"/>
      <c r="WUS62" s="33"/>
      <c r="WUW62" s="33"/>
      <c r="WVA62" s="33"/>
      <c r="WVE62" s="33"/>
      <c r="WVI62" s="33"/>
      <c r="WVM62" s="33"/>
      <c r="WVQ62" s="33"/>
      <c r="WVU62" s="33"/>
      <c r="WVY62" s="33"/>
      <c r="WWC62" s="33"/>
      <c r="WWG62" s="33"/>
      <c r="WWK62" s="33"/>
      <c r="WWO62" s="33"/>
      <c r="WWS62" s="33"/>
      <c r="WWW62" s="33"/>
      <c r="WXA62" s="33"/>
      <c r="WXE62" s="33"/>
      <c r="WXI62" s="33"/>
      <c r="WXM62" s="33"/>
      <c r="WXQ62" s="33"/>
      <c r="WXU62" s="33"/>
      <c r="WXY62" s="33"/>
      <c r="WYC62" s="33"/>
      <c r="WYG62" s="33"/>
      <c r="WYK62" s="33"/>
      <c r="WYO62" s="33"/>
      <c r="WYS62" s="33"/>
      <c r="WYW62" s="33"/>
      <c r="WZA62" s="33"/>
      <c r="WZE62" s="33"/>
      <c r="WZI62" s="33"/>
      <c r="WZM62" s="33"/>
      <c r="WZQ62" s="33"/>
      <c r="WZU62" s="33"/>
      <c r="WZY62" s="33"/>
      <c r="XAC62" s="33"/>
      <c r="XAG62" s="33"/>
      <c r="XAK62" s="33"/>
      <c r="XAO62" s="33"/>
      <c r="XAS62" s="33"/>
      <c r="XAW62" s="33"/>
      <c r="XBA62" s="33"/>
      <c r="XBE62" s="33"/>
      <c r="XBI62" s="33"/>
      <c r="XBM62" s="33"/>
      <c r="XBQ62" s="33"/>
      <c r="XBU62" s="33"/>
      <c r="XBY62" s="33"/>
      <c r="XCC62" s="33"/>
      <c r="XCG62" s="33"/>
      <c r="XCK62" s="33"/>
      <c r="XCO62" s="33"/>
      <c r="XCS62" s="33"/>
      <c r="XCW62" s="33"/>
      <c r="XDA62" s="33"/>
      <c r="XDE62" s="33"/>
      <c r="XDI62" s="33"/>
      <c r="XDM62" s="33"/>
      <c r="XDQ62" s="33"/>
      <c r="XDU62" s="33"/>
      <c r="XDY62" s="33"/>
      <c r="XEC62" s="33"/>
      <c r="XEG62" s="33"/>
      <c r="XEK62" s="33"/>
      <c r="XEO62" s="33"/>
      <c r="XES62" s="33"/>
      <c r="XEW62" s="33"/>
      <c r="XFA62" s="33"/>
    </row>
    <row r="63" spans="1:1021 1025:2045 2049:3069 3073:4093 4097:5117 5121:6141 6145:7165 7169:8189 8193:9213 9217:10237 10241:11261 11265:12285 12289:13309 13313:14333 14337:15357 15361:16381" s="24" customFormat="1" ht="27" customHeight="1" x14ac:dyDescent="0.45">
      <c r="A63" s="33" t="s">
        <v>46</v>
      </c>
      <c r="B63" s="31"/>
      <c r="C63" s="31"/>
      <c r="D63" s="31"/>
      <c r="E63" s="33"/>
      <c r="F63" s="36" t="s">
        <v>43</v>
      </c>
      <c r="G63" s="32"/>
      <c r="H63" s="32"/>
      <c r="I63" s="33"/>
      <c r="M63" s="33"/>
      <c r="Q63" s="33"/>
      <c r="U63" s="33"/>
      <c r="Y63" s="33"/>
      <c r="AC63" s="33"/>
      <c r="AG63" s="33"/>
      <c r="AK63" s="33"/>
      <c r="AO63" s="33"/>
      <c r="AS63" s="33"/>
      <c r="AW63" s="33"/>
      <c r="BA63" s="33"/>
      <c r="BE63" s="33"/>
      <c r="BI63" s="33"/>
      <c r="BM63" s="33"/>
      <c r="BQ63" s="33"/>
      <c r="BU63" s="33"/>
      <c r="BY63" s="33"/>
      <c r="CC63" s="33"/>
      <c r="CG63" s="33"/>
      <c r="CK63" s="33"/>
      <c r="CO63" s="33"/>
      <c r="CS63" s="33"/>
      <c r="CW63" s="33"/>
      <c r="DA63" s="33"/>
      <c r="DE63" s="33"/>
      <c r="DI63" s="33"/>
      <c r="DM63" s="33"/>
      <c r="DQ63" s="33"/>
      <c r="DU63" s="33"/>
      <c r="DY63" s="33"/>
      <c r="EC63" s="33"/>
      <c r="EG63" s="33"/>
      <c r="EK63" s="33"/>
      <c r="EO63" s="33"/>
      <c r="ES63" s="33"/>
      <c r="EW63" s="33"/>
      <c r="FA63" s="33"/>
      <c r="FE63" s="33"/>
      <c r="FI63" s="33"/>
      <c r="FM63" s="33"/>
      <c r="FQ63" s="33"/>
      <c r="FU63" s="33"/>
      <c r="FY63" s="33"/>
      <c r="GC63" s="33"/>
      <c r="GG63" s="33"/>
      <c r="GK63" s="33"/>
      <c r="GO63" s="33"/>
      <c r="GS63" s="33"/>
      <c r="GW63" s="33"/>
      <c r="HA63" s="33"/>
      <c r="HE63" s="33"/>
      <c r="HI63" s="33"/>
      <c r="HM63" s="33"/>
      <c r="HQ63" s="33"/>
      <c r="HU63" s="33"/>
      <c r="HY63" s="33"/>
      <c r="IC63" s="33"/>
      <c r="IG63" s="33"/>
      <c r="IK63" s="33"/>
      <c r="IO63" s="33"/>
      <c r="IS63" s="33"/>
      <c r="IW63" s="33"/>
      <c r="JA63" s="33"/>
      <c r="JE63" s="33"/>
      <c r="JI63" s="33"/>
      <c r="JM63" s="33"/>
      <c r="JQ63" s="33"/>
      <c r="JU63" s="33"/>
      <c r="JY63" s="33"/>
      <c r="KC63" s="33"/>
      <c r="KG63" s="33"/>
      <c r="KK63" s="33"/>
      <c r="KO63" s="33"/>
      <c r="KS63" s="33"/>
      <c r="KW63" s="33"/>
      <c r="LA63" s="33"/>
      <c r="LE63" s="33"/>
      <c r="LI63" s="33"/>
      <c r="LM63" s="33"/>
      <c r="LQ63" s="33"/>
      <c r="LU63" s="33"/>
      <c r="LY63" s="33"/>
      <c r="MC63" s="33"/>
      <c r="MG63" s="33"/>
      <c r="MK63" s="33"/>
      <c r="MO63" s="33"/>
      <c r="MS63" s="33"/>
      <c r="MW63" s="33"/>
      <c r="NA63" s="33"/>
      <c r="NE63" s="33"/>
      <c r="NI63" s="33"/>
      <c r="NM63" s="33"/>
      <c r="NQ63" s="33"/>
      <c r="NU63" s="33"/>
      <c r="NY63" s="33"/>
      <c r="OC63" s="33"/>
      <c r="OG63" s="33"/>
      <c r="OK63" s="33"/>
      <c r="OO63" s="33"/>
      <c r="OS63" s="33"/>
      <c r="OW63" s="33"/>
      <c r="PA63" s="33"/>
      <c r="PE63" s="33"/>
      <c r="PI63" s="33"/>
      <c r="PM63" s="33"/>
      <c r="PQ63" s="33"/>
      <c r="PU63" s="33"/>
      <c r="PY63" s="33"/>
      <c r="QC63" s="33"/>
      <c r="QG63" s="33"/>
      <c r="QK63" s="33"/>
      <c r="QO63" s="33"/>
      <c r="QS63" s="33"/>
      <c r="QW63" s="33"/>
      <c r="RA63" s="33"/>
      <c r="RE63" s="33"/>
      <c r="RI63" s="33"/>
      <c r="RM63" s="33"/>
      <c r="RQ63" s="33"/>
      <c r="RU63" s="33"/>
      <c r="RY63" s="33"/>
      <c r="SC63" s="33"/>
      <c r="SG63" s="33"/>
      <c r="SK63" s="33"/>
      <c r="SO63" s="33"/>
      <c r="SS63" s="33"/>
      <c r="SW63" s="33"/>
      <c r="TA63" s="33"/>
      <c r="TE63" s="33"/>
      <c r="TI63" s="33"/>
      <c r="TM63" s="33"/>
      <c r="TQ63" s="33"/>
      <c r="TU63" s="33"/>
      <c r="TY63" s="33"/>
      <c r="UC63" s="33"/>
      <c r="UG63" s="33"/>
      <c r="UK63" s="33"/>
      <c r="UO63" s="33"/>
      <c r="US63" s="33"/>
      <c r="UW63" s="33"/>
      <c r="VA63" s="33"/>
      <c r="VE63" s="33"/>
      <c r="VI63" s="33"/>
      <c r="VM63" s="33"/>
      <c r="VQ63" s="33"/>
      <c r="VU63" s="33"/>
      <c r="VY63" s="33"/>
      <c r="WC63" s="33"/>
      <c r="WG63" s="33"/>
      <c r="WK63" s="33"/>
      <c r="WO63" s="33"/>
      <c r="WS63" s="33"/>
      <c r="WW63" s="33"/>
      <c r="XA63" s="33"/>
      <c r="XE63" s="33"/>
      <c r="XI63" s="33"/>
      <c r="XM63" s="33"/>
      <c r="XQ63" s="33"/>
      <c r="XU63" s="33"/>
      <c r="XY63" s="33"/>
      <c r="YC63" s="33"/>
      <c r="YG63" s="33"/>
      <c r="YK63" s="33"/>
      <c r="YO63" s="33"/>
      <c r="YS63" s="33"/>
      <c r="YW63" s="33"/>
      <c r="ZA63" s="33"/>
      <c r="ZE63" s="33"/>
      <c r="ZI63" s="33"/>
      <c r="ZM63" s="33"/>
      <c r="ZQ63" s="33"/>
      <c r="ZU63" s="33"/>
      <c r="ZY63" s="33"/>
      <c r="AAC63" s="33"/>
      <c r="AAG63" s="33"/>
      <c r="AAK63" s="33"/>
      <c r="AAO63" s="33"/>
      <c r="AAS63" s="33"/>
      <c r="AAW63" s="33"/>
      <c r="ABA63" s="33"/>
      <c r="ABE63" s="33"/>
      <c r="ABI63" s="33"/>
      <c r="ABM63" s="33"/>
      <c r="ABQ63" s="33"/>
      <c r="ABU63" s="33"/>
      <c r="ABY63" s="33"/>
      <c r="ACC63" s="33"/>
      <c r="ACG63" s="33"/>
      <c r="ACK63" s="33"/>
      <c r="ACO63" s="33"/>
      <c r="ACS63" s="33"/>
      <c r="ACW63" s="33"/>
      <c r="ADA63" s="33"/>
      <c r="ADE63" s="33"/>
      <c r="ADI63" s="33"/>
      <c r="ADM63" s="33"/>
      <c r="ADQ63" s="33"/>
      <c r="ADU63" s="33"/>
      <c r="ADY63" s="33"/>
      <c r="AEC63" s="33"/>
      <c r="AEG63" s="33"/>
      <c r="AEK63" s="33"/>
      <c r="AEO63" s="33"/>
      <c r="AES63" s="33"/>
      <c r="AEW63" s="33"/>
      <c r="AFA63" s="33"/>
      <c r="AFE63" s="33"/>
      <c r="AFI63" s="33"/>
      <c r="AFM63" s="33"/>
      <c r="AFQ63" s="33"/>
      <c r="AFU63" s="33"/>
      <c r="AFY63" s="33"/>
      <c r="AGC63" s="33"/>
      <c r="AGG63" s="33"/>
      <c r="AGK63" s="33"/>
      <c r="AGO63" s="33"/>
      <c r="AGS63" s="33"/>
      <c r="AGW63" s="33"/>
      <c r="AHA63" s="33"/>
      <c r="AHE63" s="33"/>
      <c r="AHI63" s="33"/>
      <c r="AHM63" s="33"/>
      <c r="AHQ63" s="33"/>
      <c r="AHU63" s="33"/>
      <c r="AHY63" s="33"/>
      <c r="AIC63" s="33"/>
      <c r="AIG63" s="33"/>
      <c r="AIK63" s="33"/>
      <c r="AIO63" s="33"/>
      <c r="AIS63" s="33"/>
      <c r="AIW63" s="33"/>
      <c r="AJA63" s="33"/>
      <c r="AJE63" s="33"/>
      <c r="AJI63" s="33"/>
      <c r="AJM63" s="33"/>
      <c r="AJQ63" s="33"/>
      <c r="AJU63" s="33"/>
      <c r="AJY63" s="33"/>
      <c r="AKC63" s="33"/>
      <c r="AKG63" s="33"/>
      <c r="AKK63" s="33"/>
      <c r="AKO63" s="33"/>
      <c r="AKS63" s="33"/>
      <c r="AKW63" s="33"/>
      <c r="ALA63" s="33"/>
      <c r="ALE63" s="33"/>
      <c r="ALI63" s="33"/>
      <c r="ALM63" s="33"/>
      <c r="ALQ63" s="33"/>
      <c r="ALU63" s="33"/>
      <c r="ALY63" s="33"/>
      <c r="AMC63" s="33"/>
      <c r="AMG63" s="33"/>
      <c r="AMK63" s="33"/>
      <c r="AMO63" s="33"/>
      <c r="AMS63" s="33"/>
      <c r="AMW63" s="33"/>
      <c r="ANA63" s="33"/>
      <c r="ANE63" s="33"/>
      <c r="ANI63" s="33"/>
      <c r="ANM63" s="33"/>
      <c r="ANQ63" s="33"/>
      <c r="ANU63" s="33"/>
      <c r="ANY63" s="33"/>
      <c r="AOC63" s="33"/>
      <c r="AOG63" s="33"/>
      <c r="AOK63" s="33"/>
      <c r="AOO63" s="33"/>
      <c r="AOS63" s="33"/>
      <c r="AOW63" s="33"/>
      <c r="APA63" s="33"/>
      <c r="APE63" s="33"/>
      <c r="API63" s="33"/>
      <c r="APM63" s="33"/>
      <c r="APQ63" s="33"/>
      <c r="APU63" s="33"/>
      <c r="APY63" s="33"/>
      <c r="AQC63" s="33"/>
      <c r="AQG63" s="33"/>
      <c r="AQK63" s="33"/>
      <c r="AQO63" s="33"/>
      <c r="AQS63" s="33"/>
      <c r="AQW63" s="33"/>
      <c r="ARA63" s="33"/>
      <c r="ARE63" s="33"/>
      <c r="ARI63" s="33"/>
      <c r="ARM63" s="33"/>
      <c r="ARQ63" s="33"/>
      <c r="ARU63" s="33"/>
      <c r="ARY63" s="33"/>
      <c r="ASC63" s="33"/>
      <c r="ASG63" s="33"/>
      <c r="ASK63" s="33"/>
      <c r="ASO63" s="33"/>
      <c r="ASS63" s="33"/>
      <c r="ASW63" s="33"/>
      <c r="ATA63" s="33"/>
      <c r="ATE63" s="33"/>
      <c r="ATI63" s="33"/>
      <c r="ATM63" s="33"/>
      <c r="ATQ63" s="33"/>
      <c r="ATU63" s="33"/>
      <c r="ATY63" s="33"/>
      <c r="AUC63" s="33"/>
      <c r="AUG63" s="33"/>
      <c r="AUK63" s="33"/>
      <c r="AUO63" s="33"/>
      <c r="AUS63" s="33"/>
      <c r="AUW63" s="33"/>
      <c r="AVA63" s="33"/>
      <c r="AVE63" s="33"/>
      <c r="AVI63" s="33"/>
      <c r="AVM63" s="33"/>
      <c r="AVQ63" s="33"/>
      <c r="AVU63" s="33"/>
      <c r="AVY63" s="33"/>
      <c r="AWC63" s="33"/>
      <c r="AWG63" s="33"/>
      <c r="AWK63" s="33"/>
      <c r="AWO63" s="33"/>
      <c r="AWS63" s="33"/>
      <c r="AWW63" s="33"/>
      <c r="AXA63" s="33"/>
      <c r="AXE63" s="33"/>
      <c r="AXI63" s="33"/>
      <c r="AXM63" s="33"/>
      <c r="AXQ63" s="33"/>
      <c r="AXU63" s="33"/>
      <c r="AXY63" s="33"/>
      <c r="AYC63" s="33"/>
      <c r="AYG63" s="33"/>
      <c r="AYK63" s="33"/>
      <c r="AYO63" s="33"/>
      <c r="AYS63" s="33"/>
      <c r="AYW63" s="33"/>
      <c r="AZA63" s="33"/>
      <c r="AZE63" s="33"/>
      <c r="AZI63" s="33"/>
      <c r="AZM63" s="33"/>
      <c r="AZQ63" s="33"/>
      <c r="AZU63" s="33"/>
      <c r="AZY63" s="33"/>
      <c r="BAC63" s="33"/>
      <c r="BAG63" s="33"/>
      <c r="BAK63" s="33"/>
      <c r="BAO63" s="33"/>
      <c r="BAS63" s="33"/>
      <c r="BAW63" s="33"/>
      <c r="BBA63" s="33"/>
      <c r="BBE63" s="33"/>
      <c r="BBI63" s="33"/>
      <c r="BBM63" s="33"/>
      <c r="BBQ63" s="33"/>
      <c r="BBU63" s="33"/>
      <c r="BBY63" s="33"/>
      <c r="BCC63" s="33"/>
      <c r="BCG63" s="33"/>
      <c r="BCK63" s="33"/>
      <c r="BCO63" s="33"/>
      <c r="BCS63" s="33"/>
      <c r="BCW63" s="33"/>
      <c r="BDA63" s="33"/>
      <c r="BDE63" s="33"/>
      <c r="BDI63" s="33"/>
      <c r="BDM63" s="33"/>
      <c r="BDQ63" s="33"/>
      <c r="BDU63" s="33"/>
      <c r="BDY63" s="33"/>
      <c r="BEC63" s="33"/>
      <c r="BEG63" s="33"/>
      <c r="BEK63" s="33"/>
      <c r="BEO63" s="33"/>
      <c r="BES63" s="33"/>
      <c r="BEW63" s="33"/>
      <c r="BFA63" s="33"/>
      <c r="BFE63" s="33"/>
      <c r="BFI63" s="33"/>
      <c r="BFM63" s="33"/>
      <c r="BFQ63" s="33"/>
      <c r="BFU63" s="33"/>
      <c r="BFY63" s="33"/>
      <c r="BGC63" s="33"/>
      <c r="BGG63" s="33"/>
      <c r="BGK63" s="33"/>
      <c r="BGO63" s="33"/>
      <c r="BGS63" s="33"/>
      <c r="BGW63" s="33"/>
      <c r="BHA63" s="33"/>
      <c r="BHE63" s="33"/>
      <c r="BHI63" s="33"/>
      <c r="BHM63" s="33"/>
      <c r="BHQ63" s="33"/>
      <c r="BHU63" s="33"/>
      <c r="BHY63" s="33"/>
      <c r="BIC63" s="33"/>
      <c r="BIG63" s="33"/>
      <c r="BIK63" s="33"/>
      <c r="BIO63" s="33"/>
      <c r="BIS63" s="33"/>
      <c r="BIW63" s="33"/>
      <c r="BJA63" s="33"/>
      <c r="BJE63" s="33"/>
      <c r="BJI63" s="33"/>
      <c r="BJM63" s="33"/>
      <c r="BJQ63" s="33"/>
      <c r="BJU63" s="33"/>
      <c r="BJY63" s="33"/>
      <c r="BKC63" s="33"/>
      <c r="BKG63" s="33"/>
      <c r="BKK63" s="33"/>
      <c r="BKO63" s="33"/>
      <c r="BKS63" s="33"/>
      <c r="BKW63" s="33"/>
      <c r="BLA63" s="33"/>
      <c r="BLE63" s="33"/>
      <c r="BLI63" s="33"/>
      <c r="BLM63" s="33"/>
      <c r="BLQ63" s="33"/>
      <c r="BLU63" s="33"/>
      <c r="BLY63" s="33"/>
      <c r="BMC63" s="33"/>
      <c r="BMG63" s="33"/>
      <c r="BMK63" s="33"/>
      <c r="BMO63" s="33"/>
      <c r="BMS63" s="33"/>
      <c r="BMW63" s="33"/>
      <c r="BNA63" s="33"/>
      <c r="BNE63" s="33"/>
      <c r="BNI63" s="33"/>
      <c r="BNM63" s="33"/>
      <c r="BNQ63" s="33"/>
      <c r="BNU63" s="33"/>
      <c r="BNY63" s="33"/>
      <c r="BOC63" s="33"/>
      <c r="BOG63" s="33"/>
      <c r="BOK63" s="33"/>
      <c r="BOO63" s="33"/>
      <c r="BOS63" s="33"/>
      <c r="BOW63" s="33"/>
      <c r="BPA63" s="33"/>
      <c r="BPE63" s="33"/>
      <c r="BPI63" s="33"/>
      <c r="BPM63" s="33"/>
      <c r="BPQ63" s="33"/>
      <c r="BPU63" s="33"/>
      <c r="BPY63" s="33"/>
      <c r="BQC63" s="33"/>
      <c r="BQG63" s="33"/>
      <c r="BQK63" s="33"/>
      <c r="BQO63" s="33"/>
      <c r="BQS63" s="33"/>
      <c r="BQW63" s="33"/>
      <c r="BRA63" s="33"/>
      <c r="BRE63" s="33"/>
      <c r="BRI63" s="33"/>
      <c r="BRM63" s="33"/>
      <c r="BRQ63" s="33"/>
      <c r="BRU63" s="33"/>
      <c r="BRY63" s="33"/>
      <c r="BSC63" s="33"/>
      <c r="BSG63" s="33"/>
      <c r="BSK63" s="33"/>
      <c r="BSO63" s="33"/>
      <c r="BSS63" s="33"/>
      <c r="BSW63" s="33"/>
      <c r="BTA63" s="33"/>
      <c r="BTE63" s="33"/>
      <c r="BTI63" s="33"/>
      <c r="BTM63" s="33"/>
      <c r="BTQ63" s="33"/>
      <c r="BTU63" s="33"/>
      <c r="BTY63" s="33"/>
      <c r="BUC63" s="33"/>
      <c r="BUG63" s="33"/>
      <c r="BUK63" s="33"/>
      <c r="BUO63" s="33"/>
      <c r="BUS63" s="33"/>
      <c r="BUW63" s="33"/>
      <c r="BVA63" s="33"/>
      <c r="BVE63" s="33"/>
      <c r="BVI63" s="33"/>
      <c r="BVM63" s="33"/>
      <c r="BVQ63" s="33"/>
      <c r="BVU63" s="33"/>
      <c r="BVY63" s="33"/>
      <c r="BWC63" s="33"/>
      <c r="BWG63" s="33"/>
      <c r="BWK63" s="33"/>
      <c r="BWO63" s="33"/>
      <c r="BWS63" s="33"/>
      <c r="BWW63" s="33"/>
      <c r="BXA63" s="33"/>
      <c r="BXE63" s="33"/>
      <c r="BXI63" s="33"/>
      <c r="BXM63" s="33"/>
      <c r="BXQ63" s="33"/>
      <c r="BXU63" s="33"/>
      <c r="BXY63" s="33"/>
      <c r="BYC63" s="33"/>
      <c r="BYG63" s="33"/>
      <c r="BYK63" s="33"/>
      <c r="BYO63" s="33"/>
      <c r="BYS63" s="33"/>
      <c r="BYW63" s="33"/>
      <c r="BZA63" s="33"/>
      <c r="BZE63" s="33"/>
      <c r="BZI63" s="33"/>
      <c r="BZM63" s="33"/>
      <c r="BZQ63" s="33"/>
      <c r="BZU63" s="33"/>
      <c r="BZY63" s="33"/>
      <c r="CAC63" s="33"/>
      <c r="CAG63" s="33"/>
      <c r="CAK63" s="33"/>
      <c r="CAO63" s="33"/>
      <c r="CAS63" s="33"/>
      <c r="CAW63" s="33"/>
      <c r="CBA63" s="33"/>
      <c r="CBE63" s="33"/>
      <c r="CBI63" s="33"/>
      <c r="CBM63" s="33"/>
      <c r="CBQ63" s="33"/>
      <c r="CBU63" s="33"/>
      <c r="CBY63" s="33"/>
      <c r="CCC63" s="33"/>
      <c r="CCG63" s="33"/>
      <c r="CCK63" s="33"/>
      <c r="CCO63" s="33"/>
      <c r="CCS63" s="33"/>
      <c r="CCW63" s="33"/>
      <c r="CDA63" s="33"/>
      <c r="CDE63" s="33"/>
      <c r="CDI63" s="33"/>
      <c r="CDM63" s="33"/>
      <c r="CDQ63" s="33"/>
      <c r="CDU63" s="33"/>
      <c r="CDY63" s="33"/>
      <c r="CEC63" s="33"/>
      <c r="CEG63" s="33"/>
      <c r="CEK63" s="33"/>
      <c r="CEO63" s="33"/>
      <c r="CES63" s="33"/>
      <c r="CEW63" s="33"/>
      <c r="CFA63" s="33"/>
      <c r="CFE63" s="33"/>
      <c r="CFI63" s="33"/>
      <c r="CFM63" s="33"/>
      <c r="CFQ63" s="33"/>
      <c r="CFU63" s="33"/>
      <c r="CFY63" s="33"/>
      <c r="CGC63" s="33"/>
      <c r="CGG63" s="33"/>
      <c r="CGK63" s="33"/>
      <c r="CGO63" s="33"/>
      <c r="CGS63" s="33"/>
      <c r="CGW63" s="33"/>
      <c r="CHA63" s="33"/>
      <c r="CHE63" s="33"/>
      <c r="CHI63" s="33"/>
      <c r="CHM63" s="33"/>
      <c r="CHQ63" s="33"/>
      <c r="CHU63" s="33"/>
      <c r="CHY63" s="33"/>
      <c r="CIC63" s="33"/>
      <c r="CIG63" s="33"/>
      <c r="CIK63" s="33"/>
      <c r="CIO63" s="33"/>
      <c r="CIS63" s="33"/>
      <c r="CIW63" s="33"/>
      <c r="CJA63" s="33"/>
      <c r="CJE63" s="33"/>
      <c r="CJI63" s="33"/>
      <c r="CJM63" s="33"/>
      <c r="CJQ63" s="33"/>
      <c r="CJU63" s="33"/>
      <c r="CJY63" s="33"/>
      <c r="CKC63" s="33"/>
      <c r="CKG63" s="33"/>
      <c r="CKK63" s="33"/>
      <c r="CKO63" s="33"/>
      <c r="CKS63" s="33"/>
      <c r="CKW63" s="33"/>
      <c r="CLA63" s="33"/>
      <c r="CLE63" s="33"/>
      <c r="CLI63" s="33"/>
      <c r="CLM63" s="33"/>
      <c r="CLQ63" s="33"/>
      <c r="CLU63" s="33"/>
      <c r="CLY63" s="33"/>
      <c r="CMC63" s="33"/>
      <c r="CMG63" s="33"/>
      <c r="CMK63" s="33"/>
      <c r="CMO63" s="33"/>
      <c r="CMS63" s="33"/>
      <c r="CMW63" s="33"/>
      <c r="CNA63" s="33"/>
      <c r="CNE63" s="33"/>
      <c r="CNI63" s="33"/>
      <c r="CNM63" s="33"/>
      <c r="CNQ63" s="33"/>
      <c r="CNU63" s="33"/>
      <c r="CNY63" s="33"/>
      <c r="COC63" s="33"/>
      <c r="COG63" s="33"/>
      <c r="COK63" s="33"/>
      <c r="COO63" s="33"/>
      <c r="COS63" s="33"/>
      <c r="COW63" s="33"/>
      <c r="CPA63" s="33"/>
      <c r="CPE63" s="33"/>
      <c r="CPI63" s="33"/>
      <c r="CPM63" s="33"/>
      <c r="CPQ63" s="33"/>
      <c r="CPU63" s="33"/>
      <c r="CPY63" s="33"/>
      <c r="CQC63" s="33"/>
      <c r="CQG63" s="33"/>
      <c r="CQK63" s="33"/>
      <c r="CQO63" s="33"/>
      <c r="CQS63" s="33"/>
      <c r="CQW63" s="33"/>
      <c r="CRA63" s="33"/>
      <c r="CRE63" s="33"/>
      <c r="CRI63" s="33"/>
      <c r="CRM63" s="33"/>
      <c r="CRQ63" s="33"/>
      <c r="CRU63" s="33"/>
      <c r="CRY63" s="33"/>
      <c r="CSC63" s="33"/>
      <c r="CSG63" s="33"/>
      <c r="CSK63" s="33"/>
      <c r="CSO63" s="33"/>
      <c r="CSS63" s="33"/>
      <c r="CSW63" s="33"/>
      <c r="CTA63" s="33"/>
      <c r="CTE63" s="33"/>
      <c r="CTI63" s="33"/>
      <c r="CTM63" s="33"/>
      <c r="CTQ63" s="33"/>
      <c r="CTU63" s="33"/>
      <c r="CTY63" s="33"/>
      <c r="CUC63" s="33"/>
      <c r="CUG63" s="33"/>
      <c r="CUK63" s="33"/>
      <c r="CUO63" s="33"/>
      <c r="CUS63" s="33"/>
      <c r="CUW63" s="33"/>
      <c r="CVA63" s="33"/>
      <c r="CVE63" s="33"/>
      <c r="CVI63" s="33"/>
      <c r="CVM63" s="33"/>
      <c r="CVQ63" s="33"/>
      <c r="CVU63" s="33"/>
      <c r="CVY63" s="33"/>
      <c r="CWC63" s="33"/>
      <c r="CWG63" s="33"/>
      <c r="CWK63" s="33"/>
      <c r="CWO63" s="33"/>
      <c r="CWS63" s="33"/>
      <c r="CWW63" s="33"/>
      <c r="CXA63" s="33"/>
      <c r="CXE63" s="33"/>
      <c r="CXI63" s="33"/>
      <c r="CXM63" s="33"/>
      <c r="CXQ63" s="33"/>
      <c r="CXU63" s="33"/>
      <c r="CXY63" s="33"/>
      <c r="CYC63" s="33"/>
      <c r="CYG63" s="33"/>
      <c r="CYK63" s="33"/>
      <c r="CYO63" s="33"/>
      <c r="CYS63" s="33"/>
      <c r="CYW63" s="33"/>
      <c r="CZA63" s="33"/>
      <c r="CZE63" s="33"/>
      <c r="CZI63" s="33"/>
      <c r="CZM63" s="33"/>
      <c r="CZQ63" s="33"/>
      <c r="CZU63" s="33"/>
      <c r="CZY63" s="33"/>
      <c r="DAC63" s="33"/>
      <c r="DAG63" s="33"/>
      <c r="DAK63" s="33"/>
      <c r="DAO63" s="33"/>
      <c r="DAS63" s="33"/>
      <c r="DAW63" s="33"/>
      <c r="DBA63" s="33"/>
      <c r="DBE63" s="33"/>
      <c r="DBI63" s="33"/>
      <c r="DBM63" s="33"/>
      <c r="DBQ63" s="33"/>
      <c r="DBU63" s="33"/>
      <c r="DBY63" s="33"/>
      <c r="DCC63" s="33"/>
      <c r="DCG63" s="33"/>
      <c r="DCK63" s="33"/>
      <c r="DCO63" s="33"/>
      <c r="DCS63" s="33"/>
      <c r="DCW63" s="33"/>
      <c r="DDA63" s="33"/>
      <c r="DDE63" s="33"/>
      <c r="DDI63" s="33"/>
      <c r="DDM63" s="33"/>
      <c r="DDQ63" s="33"/>
      <c r="DDU63" s="33"/>
      <c r="DDY63" s="33"/>
      <c r="DEC63" s="33"/>
      <c r="DEG63" s="33"/>
      <c r="DEK63" s="33"/>
      <c r="DEO63" s="33"/>
      <c r="DES63" s="33"/>
      <c r="DEW63" s="33"/>
      <c r="DFA63" s="33"/>
      <c r="DFE63" s="33"/>
      <c r="DFI63" s="33"/>
      <c r="DFM63" s="33"/>
      <c r="DFQ63" s="33"/>
      <c r="DFU63" s="33"/>
      <c r="DFY63" s="33"/>
      <c r="DGC63" s="33"/>
      <c r="DGG63" s="33"/>
      <c r="DGK63" s="33"/>
      <c r="DGO63" s="33"/>
      <c r="DGS63" s="33"/>
      <c r="DGW63" s="33"/>
      <c r="DHA63" s="33"/>
      <c r="DHE63" s="33"/>
      <c r="DHI63" s="33"/>
      <c r="DHM63" s="33"/>
      <c r="DHQ63" s="33"/>
      <c r="DHU63" s="33"/>
      <c r="DHY63" s="33"/>
      <c r="DIC63" s="33"/>
      <c r="DIG63" s="33"/>
      <c r="DIK63" s="33"/>
      <c r="DIO63" s="33"/>
      <c r="DIS63" s="33"/>
      <c r="DIW63" s="33"/>
      <c r="DJA63" s="33"/>
      <c r="DJE63" s="33"/>
      <c r="DJI63" s="33"/>
      <c r="DJM63" s="33"/>
      <c r="DJQ63" s="33"/>
      <c r="DJU63" s="33"/>
      <c r="DJY63" s="33"/>
      <c r="DKC63" s="33"/>
      <c r="DKG63" s="33"/>
      <c r="DKK63" s="33"/>
      <c r="DKO63" s="33"/>
      <c r="DKS63" s="33"/>
      <c r="DKW63" s="33"/>
      <c r="DLA63" s="33"/>
      <c r="DLE63" s="33"/>
      <c r="DLI63" s="33"/>
      <c r="DLM63" s="33"/>
      <c r="DLQ63" s="33"/>
      <c r="DLU63" s="33"/>
      <c r="DLY63" s="33"/>
      <c r="DMC63" s="33"/>
      <c r="DMG63" s="33"/>
      <c r="DMK63" s="33"/>
      <c r="DMO63" s="33"/>
      <c r="DMS63" s="33"/>
      <c r="DMW63" s="33"/>
      <c r="DNA63" s="33"/>
      <c r="DNE63" s="33"/>
      <c r="DNI63" s="33"/>
      <c r="DNM63" s="33"/>
      <c r="DNQ63" s="33"/>
      <c r="DNU63" s="33"/>
      <c r="DNY63" s="33"/>
      <c r="DOC63" s="33"/>
      <c r="DOG63" s="33"/>
      <c r="DOK63" s="33"/>
      <c r="DOO63" s="33"/>
      <c r="DOS63" s="33"/>
      <c r="DOW63" s="33"/>
      <c r="DPA63" s="33"/>
      <c r="DPE63" s="33"/>
      <c r="DPI63" s="33"/>
      <c r="DPM63" s="33"/>
      <c r="DPQ63" s="33"/>
      <c r="DPU63" s="33"/>
      <c r="DPY63" s="33"/>
      <c r="DQC63" s="33"/>
      <c r="DQG63" s="33"/>
      <c r="DQK63" s="33"/>
      <c r="DQO63" s="33"/>
      <c r="DQS63" s="33"/>
      <c r="DQW63" s="33"/>
      <c r="DRA63" s="33"/>
      <c r="DRE63" s="33"/>
      <c r="DRI63" s="33"/>
      <c r="DRM63" s="33"/>
      <c r="DRQ63" s="33"/>
      <c r="DRU63" s="33"/>
      <c r="DRY63" s="33"/>
      <c r="DSC63" s="33"/>
      <c r="DSG63" s="33"/>
      <c r="DSK63" s="33"/>
      <c r="DSO63" s="33"/>
      <c r="DSS63" s="33"/>
      <c r="DSW63" s="33"/>
      <c r="DTA63" s="33"/>
      <c r="DTE63" s="33"/>
      <c r="DTI63" s="33"/>
      <c r="DTM63" s="33"/>
      <c r="DTQ63" s="33"/>
      <c r="DTU63" s="33"/>
      <c r="DTY63" s="33"/>
      <c r="DUC63" s="33"/>
      <c r="DUG63" s="33"/>
      <c r="DUK63" s="33"/>
      <c r="DUO63" s="33"/>
      <c r="DUS63" s="33"/>
      <c r="DUW63" s="33"/>
      <c r="DVA63" s="33"/>
      <c r="DVE63" s="33"/>
      <c r="DVI63" s="33"/>
      <c r="DVM63" s="33"/>
      <c r="DVQ63" s="33"/>
      <c r="DVU63" s="33"/>
      <c r="DVY63" s="33"/>
      <c r="DWC63" s="33"/>
      <c r="DWG63" s="33"/>
      <c r="DWK63" s="33"/>
      <c r="DWO63" s="33"/>
      <c r="DWS63" s="33"/>
      <c r="DWW63" s="33"/>
      <c r="DXA63" s="33"/>
      <c r="DXE63" s="33"/>
      <c r="DXI63" s="33"/>
      <c r="DXM63" s="33"/>
      <c r="DXQ63" s="33"/>
      <c r="DXU63" s="33"/>
      <c r="DXY63" s="33"/>
      <c r="DYC63" s="33"/>
      <c r="DYG63" s="33"/>
      <c r="DYK63" s="33"/>
      <c r="DYO63" s="33"/>
      <c r="DYS63" s="33"/>
      <c r="DYW63" s="33"/>
      <c r="DZA63" s="33"/>
      <c r="DZE63" s="33"/>
      <c r="DZI63" s="33"/>
      <c r="DZM63" s="33"/>
      <c r="DZQ63" s="33"/>
      <c r="DZU63" s="33"/>
      <c r="DZY63" s="33"/>
      <c r="EAC63" s="33"/>
      <c r="EAG63" s="33"/>
      <c r="EAK63" s="33"/>
      <c r="EAO63" s="33"/>
      <c r="EAS63" s="33"/>
      <c r="EAW63" s="33"/>
      <c r="EBA63" s="33"/>
      <c r="EBE63" s="33"/>
      <c r="EBI63" s="33"/>
      <c r="EBM63" s="33"/>
      <c r="EBQ63" s="33"/>
      <c r="EBU63" s="33"/>
      <c r="EBY63" s="33"/>
      <c r="ECC63" s="33"/>
      <c r="ECG63" s="33"/>
      <c r="ECK63" s="33"/>
      <c r="ECO63" s="33"/>
      <c r="ECS63" s="33"/>
      <c r="ECW63" s="33"/>
      <c r="EDA63" s="33"/>
      <c r="EDE63" s="33"/>
      <c r="EDI63" s="33"/>
      <c r="EDM63" s="33"/>
      <c r="EDQ63" s="33"/>
      <c r="EDU63" s="33"/>
      <c r="EDY63" s="33"/>
      <c r="EEC63" s="33"/>
      <c r="EEG63" s="33"/>
      <c r="EEK63" s="33"/>
      <c r="EEO63" s="33"/>
      <c r="EES63" s="33"/>
      <c r="EEW63" s="33"/>
      <c r="EFA63" s="33"/>
      <c r="EFE63" s="33"/>
      <c r="EFI63" s="33"/>
      <c r="EFM63" s="33"/>
      <c r="EFQ63" s="33"/>
      <c r="EFU63" s="33"/>
      <c r="EFY63" s="33"/>
      <c r="EGC63" s="33"/>
      <c r="EGG63" s="33"/>
      <c r="EGK63" s="33"/>
      <c r="EGO63" s="33"/>
      <c r="EGS63" s="33"/>
      <c r="EGW63" s="33"/>
      <c r="EHA63" s="33"/>
      <c r="EHE63" s="33"/>
      <c r="EHI63" s="33"/>
      <c r="EHM63" s="33"/>
      <c r="EHQ63" s="33"/>
      <c r="EHU63" s="33"/>
      <c r="EHY63" s="33"/>
      <c r="EIC63" s="33"/>
      <c r="EIG63" s="33"/>
      <c r="EIK63" s="33"/>
      <c r="EIO63" s="33"/>
      <c r="EIS63" s="33"/>
      <c r="EIW63" s="33"/>
      <c r="EJA63" s="33"/>
      <c r="EJE63" s="33"/>
      <c r="EJI63" s="33"/>
      <c r="EJM63" s="33"/>
      <c r="EJQ63" s="33"/>
      <c r="EJU63" s="33"/>
      <c r="EJY63" s="33"/>
      <c r="EKC63" s="33"/>
      <c r="EKG63" s="33"/>
      <c r="EKK63" s="33"/>
      <c r="EKO63" s="33"/>
      <c r="EKS63" s="33"/>
      <c r="EKW63" s="33"/>
      <c r="ELA63" s="33"/>
      <c r="ELE63" s="33"/>
      <c r="ELI63" s="33"/>
      <c r="ELM63" s="33"/>
      <c r="ELQ63" s="33"/>
      <c r="ELU63" s="33"/>
      <c r="ELY63" s="33"/>
      <c r="EMC63" s="33"/>
      <c r="EMG63" s="33"/>
      <c r="EMK63" s="33"/>
      <c r="EMO63" s="33"/>
      <c r="EMS63" s="33"/>
      <c r="EMW63" s="33"/>
      <c r="ENA63" s="33"/>
      <c r="ENE63" s="33"/>
      <c r="ENI63" s="33"/>
      <c r="ENM63" s="33"/>
      <c r="ENQ63" s="33"/>
      <c r="ENU63" s="33"/>
      <c r="ENY63" s="33"/>
      <c r="EOC63" s="33"/>
      <c r="EOG63" s="33"/>
      <c r="EOK63" s="33"/>
      <c r="EOO63" s="33"/>
      <c r="EOS63" s="33"/>
      <c r="EOW63" s="33"/>
      <c r="EPA63" s="33"/>
      <c r="EPE63" s="33"/>
      <c r="EPI63" s="33"/>
      <c r="EPM63" s="33"/>
      <c r="EPQ63" s="33"/>
      <c r="EPU63" s="33"/>
      <c r="EPY63" s="33"/>
      <c r="EQC63" s="33"/>
      <c r="EQG63" s="33"/>
      <c r="EQK63" s="33"/>
      <c r="EQO63" s="33"/>
      <c r="EQS63" s="33"/>
      <c r="EQW63" s="33"/>
      <c r="ERA63" s="33"/>
      <c r="ERE63" s="33"/>
      <c r="ERI63" s="33"/>
      <c r="ERM63" s="33"/>
      <c r="ERQ63" s="33"/>
      <c r="ERU63" s="33"/>
      <c r="ERY63" s="33"/>
      <c r="ESC63" s="33"/>
      <c r="ESG63" s="33"/>
      <c r="ESK63" s="33"/>
      <c r="ESO63" s="33"/>
      <c r="ESS63" s="33"/>
      <c r="ESW63" s="33"/>
      <c r="ETA63" s="33"/>
      <c r="ETE63" s="33"/>
      <c r="ETI63" s="33"/>
      <c r="ETM63" s="33"/>
      <c r="ETQ63" s="33"/>
      <c r="ETU63" s="33"/>
      <c r="ETY63" s="33"/>
      <c r="EUC63" s="33"/>
      <c r="EUG63" s="33"/>
      <c r="EUK63" s="33"/>
      <c r="EUO63" s="33"/>
      <c r="EUS63" s="33"/>
      <c r="EUW63" s="33"/>
      <c r="EVA63" s="33"/>
      <c r="EVE63" s="33"/>
      <c r="EVI63" s="33"/>
      <c r="EVM63" s="33"/>
      <c r="EVQ63" s="33"/>
      <c r="EVU63" s="33"/>
      <c r="EVY63" s="33"/>
      <c r="EWC63" s="33"/>
      <c r="EWG63" s="33"/>
      <c r="EWK63" s="33"/>
      <c r="EWO63" s="33"/>
      <c r="EWS63" s="33"/>
      <c r="EWW63" s="33"/>
      <c r="EXA63" s="33"/>
      <c r="EXE63" s="33"/>
      <c r="EXI63" s="33"/>
      <c r="EXM63" s="33"/>
      <c r="EXQ63" s="33"/>
      <c r="EXU63" s="33"/>
      <c r="EXY63" s="33"/>
      <c r="EYC63" s="33"/>
      <c r="EYG63" s="33"/>
      <c r="EYK63" s="33"/>
      <c r="EYO63" s="33"/>
      <c r="EYS63" s="33"/>
      <c r="EYW63" s="33"/>
      <c r="EZA63" s="33"/>
      <c r="EZE63" s="33"/>
      <c r="EZI63" s="33"/>
      <c r="EZM63" s="33"/>
      <c r="EZQ63" s="33"/>
      <c r="EZU63" s="33"/>
      <c r="EZY63" s="33"/>
      <c r="FAC63" s="33"/>
      <c r="FAG63" s="33"/>
      <c r="FAK63" s="33"/>
      <c r="FAO63" s="33"/>
      <c r="FAS63" s="33"/>
      <c r="FAW63" s="33"/>
      <c r="FBA63" s="33"/>
      <c r="FBE63" s="33"/>
      <c r="FBI63" s="33"/>
      <c r="FBM63" s="33"/>
      <c r="FBQ63" s="33"/>
      <c r="FBU63" s="33"/>
      <c r="FBY63" s="33"/>
      <c r="FCC63" s="33"/>
      <c r="FCG63" s="33"/>
      <c r="FCK63" s="33"/>
      <c r="FCO63" s="33"/>
      <c r="FCS63" s="33"/>
      <c r="FCW63" s="33"/>
      <c r="FDA63" s="33"/>
      <c r="FDE63" s="33"/>
      <c r="FDI63" s="33"/>
      <c r="FDM63" s="33"/>
      <c r="FDQ63" s="33"/>
      <c r="FDU63" s="33"/>
      <c r="FDY63" s="33"/>
      <c r="FEC63" s="33"/>
      <c r="FEG63" s="33"/>
      <c r="FEK63" s="33"/>
      <c r="FEO63" s="33"/>
      <c r="FES63" s="33"/>
      <c r="FEW63" s="33"/>
      <c r="FFA63" s="33"/>
      <c r="FFE63" s="33"/>
      <c r="FFI63" s="33"/>
      <c r="FFM63" s="33"/>
      <c r="FFQ63" s="33"/>
      <c r="FFU63" s="33"/>
      <c r="FFY63" s="33"/>
      <c r="FGC63" s="33"/>
      <c r="FGG63" s="33"/>
      <c r="FGK63" s="33"/>
      <c r="FGO63" s="33"/>
      <c r="FGS63" s="33"/>
      <c r="FGW63" s="33"/>
      <c r="FHA63" s="33"/>
      <c r="FHE63" s="33"/>
      <c r="FHI63" s="33"/>
      <c r="FHM63" s="33"/>
      <c r="FHQ63" s="33"/>
      <c r="FHU63" s="33"/>
      <c r="FHY63" s="33"/>
      <c r="FIC63" s="33"/>
      <c r="FIG63" s="33"/>
      <c r="FIK63" s="33"/>
      <c r="FIO63" s="33"/>
      <c r="FIS63" s="33"/>
      <c r="FIW63" s="33"/>
      <c r="FJA63" s="33"/>
      <c r="FJE63" s="33"/>
      <c r="FJI63" s="33"/>
      <c r="FJM63" s="33"/>
      <c r="FJQ63" s="33"/>
      <c r="FJU63" s="33"/>
      <c r="FJY63" s="33"/>
      <c r="FKC63" s="33"/>
      <c r="FKG63" s="33"/>
      <c r="FKK63" s="33"/>
      <c r="FKO63" s="33"/>
      <c r="FKS63" s="33"/>
      <c r="FKW63" s="33"/>
      <c r="FLA63" s="33"/>
      <c r="FLE63" s="33"/>
      <c r="FLI63" s="33"/>
      <c r="FLM63" s="33"/>
      <c r="FLQ63" s="33"/>
      <c r="FLU63" s="33"/>
      <c r="FLY63" s="33"/>
      <c r="FMC63" s="33"/>
      <c r="FMG63" s="33"/>
      <c r="FMK63" s="33"/>
      <c r="FMO63" s="33"/>
      <c r="FMS63" s="33"/>
      <c r="FMW63" s="33"/>
      <c r="FNA63" s="33"/>
      <c r="FNE63" s="33"/>
      <c r="FNI63" s="33"/>
      <c r="FNM63" s="33"/>
      <c r="FNQ63" s="33"/>
      <c r="FNU63" s="33"/>
      <c r="FNY63" s="33"/>
      <c r="FOC63" s="33"/>
      <c r="FOG63" s="33"/>
      <c r="FOK63" s="33"/>
      <c r="FOO63" s="33"/>
      <c r="FOS63" s="33"/>
      <c r="FOW63" s="33"/>
      <c r="FPA63" s="33"/>
      <c r="FPE63" s="33"/>
      <c r="FPI63" s="33"/>
      <c r="FPM63" s="33"/>
      <c r="FPQ63" s="33"/>
      <c r="FPU63" s="33"/>
      <c r="FPY63" s="33"/>
      <c r="FQC63" s="33"/>
      <c r="FQG63" s="33"/>
      <c r="FQK63" s="33"/>
      <c r="FQO63" s="33"/>
      <c r="FQS63" s="33"/>
      <c r="FQW63" s="33"/>
      <c r="FRA63" s="33"/>
      <c r="FRE63" s="33"/>
      <c r="FRI63" s="33"/>
      <c r="FRM63" s="33"/>
      <c r="FRQ63" s="33"/>
      <c r="FRU63" s="33"/>
      <c r="FRY63" s="33"/>
      <c r="FSC63" s="33"/>
      <c r="FSG63" s="33"/>
      <c r="FSK63" s="33"/>
      <c r="FSO63" s="33"/>
      <c r="FSS63" s="33"/>
      <c r="FSW63" s="33"/>
      <c r="FTA63" s="33"/>
      <c r="FTE63" s="33"/>
      <c r="FTI63" s="33"/>
      <c r="FTM63" s="33"/>
      <c r="FTQ63" s="33"/>
      <c r="FTU63" s="33"/>
      <c r="FTY63" s="33"/>
      <c r="FUC63" s="33"/>
      <c r="FUG63" s="33"/>
      <c r="FUK63" s="33"/>
      <c r="FUO63" s="33"/>
      <c r="FUS63" s="33"/>
      <c r="FUW63" s="33"/>
      <c r="FVA63" s="33"/>
      <c r="FVE63" s="33"/>
      <c r="FVI63" s="33"/>
      <c r="FVM63" s="33"/>
      <c r="FVQ63" s="33"/>
      <c r="FVU63" s="33"/>
      <c r="FVY63" s="33"/>
      <c r="FWC63" s="33"/>
      <c r="FWG63" s="33"/>
      <c r="FWK63" s="33"/>
      <c r="FWO63" s="33"/>
      <c r="FWS63" s="33"/>
      <c r="FWW63" s="33"/>
      <c r="FXA63" s="33"/>
      <c r="FXE63" s="33"/>
      <c r="FXI63" s="33"/>
      <c r="FXM63" s="33"/>
      <c r="FXQ63" s="33"/>
      <c r="FXU63" s="33"/>
      <c r="FXY63" s="33"/>
      <c r="FYC63" s="33"/>
      <c r="FYG63" s="33"/>
      <c r="FYK63" s="33"/>
      <c r="FYO63" s="33"/>
      <c r="FYS63" s="33"/>
      <c r="FYW63" s="33"/>
      <c r="FZA63" s="33"/>
      <c r="FZE63" s="33"/>
      <c r="FZI63" s="33"/>
      <c r="FZM63" s="33"/>
      <c r="FZQ63" s="33"/>
      <c r="FZU63" s="33"/>
      <c r="FZY63" s="33"/>
      <c r="GAC63" s="33"/>
      <c r="GAG63" s="33"/>
      <c r="GAK63" s="33"/>
      <c r="GAO63" s="33"/>
      <c r="GAS63" s="33"/>
      <c r="GAW63" s="33"/>
      <c r="GBA63" s="33"/>
      <c r="GBE63" s="33"/>
      <c r="GBI63" s="33"/>
      <c r="GBM63" s="33"/>
      <c r="GBQ63" s="33"/>
      <c r="GBU63" s="33"/>
      <c r="GBY63" s="33"/>
      <c r="GCC63" s="33"/>
      <c r="GCG63" s="33"/>
      <c r="GCK63" s="33"/>
      <c r="GCO63" s="33"/>
      <c r="GCS63" s="33"/>
      <c r="GCW63" s="33"/>
      <c r="GDA63" s="33"/>
      <c r="GDE63" s="33"/>
      <c r="GDI63" s="33"/>
      <c r="GDM63" s="33"/>
      <c r="GDQ63" s="33"/>
      <c r="GDU63" s="33"/>
      <c r="GDY63" s="33"/>
      <c r="GEC63" s="33"/>
      <c r="GEG63" s="33"/>
      <c r="GEK63" s="33"/>
      <c r="GEO63" s="33"/>
      <c r="GES63" s="33"/>
      <c r="GEW63" s="33"/>
      <c r="GFA63" s="33"/>
      <c r="GFE63" s="33"/>
      <c r="GFI63" s="33"/>
      <c r="GFM63" s="33"/>
      <c r="GFQ63" s="33"/>
      <c r="GFU63" s="33"/>
      <c r="GFY63" s="33"/>
      <c r="GGC63" s="33"/>
      <c r="GGG63" s="33"/>
      <c r="GGK63" s="33"/>
      <c r="GGO63" s="33"/>
      <c r="GGS63" s="33"/>
      <c r="GGW63" s="33"/>
      <c r="GHA63" s="33"/>
      <c r="GHE63" s="33"/>
      <c r="GHI63" s="33"/>
      <c r="GHM63" s="33"/>
      <c r="GHQ63" s="33"/>
      <c r="GHU63" s="33"/>
      <c r="GHY63" s="33"/>
      <c r="GIC63" s="33"/>
      <c r="GIG63" s="33"/>
      <c r="GIK63" s="33"/>
      <c r="GIO63" s="33"/>
      <c r="GIS63" s="33"/>
      <c r="GIW63" s="33"/>
      <c r="GJA63" s="33"/>
      <c r="GJE63" s="33"/>
      <c r="GJI63" s="33"/>
      <c r="GJM63" s="33"/>
      <c r="GJQ63" s="33"/>
      <c r="GJU63" s="33"/>
      <c r="GJY63" s="33"/>
      <c r="GKC63" s="33"/>
      <c r="GKG63" s="33"/>
      <c r="GKK63" s="33"/>
      <c r="GKO63" s="33"/>
      <c r="GKS63" s="33"/>
      <c r="GKW63" s="33"/>
      <c r="GLA63" s="33"/>
      <c r="GLE63" s="33"/>
      <c r="GLI63" s="33"/>
      <c r="GLM63" s="33"/>
      <c r="GLQ63" s="33"/>
      <c r="GLU63" s="33"/>
      <c r="GLY63" s="33"/>
      <c r="GMC63" s="33"/>
      <c r="GMG63" s="33"/>
      <c r="GMK63" s="33"/>
      <c r="GMO63" s="33"/>
      <c r="GMS63" s="33"/>
      <c r="GMW63" s="33"/>
      <c r="GNA63" s="33"/>
      <c r="GNE63" s="33"/>
      <c r="GNI63" s="33"/>
      <c r="GNM63" s="33"/>
      <c r="GNQ63" s="33"/>
      <c r="GNU63" s="33"/>
      <c r="GNY63" s="33"/>
      <c r="GOC63" s="33"/>
      <c r="GOG63" s="33"/>
      <c r="GOK63" s="33"/>
      <c r="GOO63" s="33"/>
      <c r="GOS63" s="33"/>
      <c r="GOW63" s="33"/>
      <c r="GPA63" s="33"/>
      <c r="GPE63" s="33"/>
      <c r="GPI63" s="33"/>
      <c r="GPM63" s="33"/>
      <c r="GPQ63" s="33"/>
      <c r="GPU63" s="33"/>
      <c r="GPY63" s="33"/>
      <c r="GQC63" s="33"/>
      <c r="GQG63" s="33"/>
      <c r="GQK63" s="33"/>
      <c r="GQO63" s="33"/>
      <c r="GQS63" s="33"/>
      <c r="GQW63" s="33"/>
      <c r="GRA63" s="33"/>
      <c r="GRE63" s="33"/>
      <c r="GRI63" s="33"/>
      <c r="GRM63" s="33"/>
      <c r="GRQ63" s="33"/>
      <c r="GRU63" s="33"/>
      <c r="GRY63" s="33"/>
      <c r="GSC63" s="33"/>
      <c r="GSG63" s="33"/>
      <c r="GSK63" s="33"/>
      <c r="GSO63" s="33"/>
      <c r="GSS63" s="33"/>
      <c r="GSW63" s="33"/>
      <c r="GTA63" s="33"/>
      <c r="GTE63" s="33"/>
      <c r="GTI63" s="33"/>
      <c r="GTM63" s="33"/>
      <c r="GTQ63" s="33"/>
      <c r="GTU63" s="33"/>
      <c r="GTY63" s="33"/>
      <c r="GUC63" s="33"/>
      <c r="GUG63" s="33"/>
      <c r="GUK63" s="33"/>
      <c r="GUO63" s="33"/>
      <c r="GUS63" s="33"/>
      <c r="GUW63" s="33"/>
      <c r="GVA63" s="33"/>
      <c r="GVE63" s="33"/>
      <c r="GVI63" s="33"/>
      <c r="GVM63" s="33"/>
      <c r="GVQ63" s="33"/>
      <c r="GVU63" s="33"/>
      <c r="GVY63" s="33"/>
      <c r="GWC63" s="33"/>
      <c r="GWG63" s="33"/>
      <c r="GWK63" s="33"/>
      <c r="GWO63" s="33"/>
      <c r="GWS63" s="33"/>
      <c r="GWW63" s="33"/>
      <c r="GXA63" s="33"/>
      <c r="GXE63" s="33"/>
      <c r="GXI63" s="33"/>
      <c r="GXM63" s="33"/>
      <c r="GXQ63" s="33"/>
      <c r="GXU63" s="33"/>
      <c r="GXY63" s="33"/>
      <c r="GYC63" s="33"/>
      <c r="GYG63" s="33"/>
      <c r="GYK63" s="33"/>
      <c r="GYO63" s="33"/>
      <c r="GYS63" s="33"/>
      <c r="GYW63" s="33"/>
      <c r="GZA63" s="33"/>
      <c r="GZE63" s="33"/>
      <c r="GZI63" s="33"/>
      <c r="GZM63" s="33"/>
      <c r="GZQ63" s="33"/>
      <c r="GZU63" s="33"/>
      <c r="GZY63" s="33"/>
      <c r="HAC63" s="33"/>
      <c r="HAG63" s="33"/>
      <c r="HAK63" s="33"/>
      <c r="HAO63" s="33"/>
      <c r="HAS63" s="33"/>
      <c r="HAW63" s="33"/>
      <c r="HBA63" s="33"/>
      <c r="HBE63" s="33"/>
      <c r="HBI63" s="33"/>
      <c r="HBM63" s="33"/>
      <c r="HBQ63" s="33"/>
      <c r="HBU63" s="33"/>
      <c r="HBY63" s="33"/>
      <c r="HCC63" s="33"/>
      <c r="HCG63" s="33"/>
      <c r="HCK63" s="33"/>
      <c r="HCO63" s="33"/>
      <c r="HCS63" s="33"/>
      <c r="HCW63" s="33"/>
      <c r="HDA63" s="33"/>
      <c r="HDE63" s="33"/>
      <c r="HDI63" s="33"/>
      <c r="HDM63" s="33"/>
      <c r="HDQ63" s="33"/>
      <c r="HDU63" s="33"/>
      <c r="HDY63" s="33"/>
      <c r="HEC63" s="33"/>
      <c r="HEG63" s="33"/>
      <c r="HEK63" s="33"/>
      <c r="HEO63" s="33"/>
      <c r="HES63" s="33"/>
      <c r="HEW63" s="33"/>
      <c r="HFA63" s="33"/>
      <c r="HFE63" s="33"/>
      <c r="HFI63" s="33"/>
      <c r="HFM63" s="33"/>
      <c r="HFQ63" s="33"/>
      <c r="HFU63" s="33"/>
      <c r="HFY63" s="33"/>
      <c r="HGC63" s="33"/>
      <c r="HGG63" s="33"/>
      <c r="HGK63" s="33"/>
      <c r="HGO63" s="33"/>
      <c r="HGS63" s="33"/>
      <c r="HGW63" s="33"/>
      <c r="HHA63" s="33"/>
      <c r="HHE63" s="33"/>
      <c r="HHI63" s="33"/>
      <c r="HHM63" s="33"/>
      <c r="HHQ63" s="33"/>
      <c r="HHU63" s="33"/>
      <c r="HHY63" s="33"/>
      <c r="HIC63" s="33"/>
      <c r="HIG63" s="33"/>
      <c r="HIK63" s="33"/>
      <c r="HIO63" s="33"/>
      <c r="HIS63" s="33"/>
      <c r="HIW63" s="33"/>
      <c r="HJA63" s="33"/>
      <c r="HJE63" s="33"/>
      <c r="HJI63" s="33"/>
      <c r="HJM63" s="33"/>
      <c r="HJQ63" s="33"/>
      <c r="HJU63" s="33"/>
      <c r="HJY63" s="33"/>
      <c r="HKC63" s="33"/>
      <c r="HKG63" s="33"/>
      <c r="HKK63" s="33"/>
      <c r="HKO63" s="33"/>
      <c r="HKS63" s="33"/>
      <c r="HKW63" s="33"/>
      <c r="HLA63" s="33"/>
      <c r="HLE63" s="33"/>
      <c r="HLI63" s="33"/>
      <c r="HLM63" s="33"/>
      <c r="HLQ63" s="33"/>
      <c r="HLU63" s="33"/>
      <c r="HLY63" s="33"/>
      <c r="HMC63" s="33"/>
      <c r="HMG63" s="33"/>
      <c r="HMK63" s="33"/>
      <c r="HMO63" s="33"/>
      <c r="HMS63" s="33"/>
      <c r="HMW63" s="33"/>
      <c r="HNA63" s="33"/>
      <c r="HNE63" s="33"/>
      <c r="HNI63" s="33"/>
      <c r="HNM63" s="33"/>
      <c r="HNQ63" s="33"/>
      <c r="HNU63" s="33"/>
      <c r="HNY63" s="33"/>
      <c r="HOC63" s="33"/>
      <c r="HOG63" s="33"/>
      <c r="HOK63" s="33"/>
      <c r="HOO63" s="33"/>
      <c r="HOS63" s="33"/>
      <c r="HOW63" s="33"/>
      <c r="HPA63" s="33"/>
      <c r="HPE63" s="33"/>
      <c r="HPI63" s="33"/>
      <c r="HPM63" s="33"/>
      <c r="HPQ63" s="33"/>
      <c r="HPU63" s="33"/>
      <c r="HPY63" s="33"/>
      <c r="HQC63" s="33"/>
      <c r="HQG63" s="33"/>
      <c r="HQK63" s="33"/>
      <c r="HQO63" s="33"/>
      <c r="HQS63" s="33"/>
      <c r="HQW63" s="33"/>
      <c r="HRA63" s="33"/>
      <c r="HRE63" s="33"/>
      <c r="HRI63" s="33"/>
      <c r="HRM63" s="33"/>
      <c r="HRQ63" s="33"/>
      <c r="HRU63" s="33"/>
      <c r="HRY63" s="33"/>
      <c r="HSC63" s="33"/>
      <c r="HSG63" s="33"/>
      <c r="HSK63" s="33"/>
      <c r="HSO63" s="33"/>
      <c r="HSS63" s="33"/>
      <c r="HSW63" s="33"/>
      <c r="HTA63" s="33"/>
      <c r="HTE63" s="33"/>
      <c r="HTI63" s="33"/>
      <c r="HTM63" s="33"/>
      <c r="HTQ63" s="33"/>
      <c r="HTU63" s="33"/>
      <c r="HTY63" s="33"/>
      <c r="HUC63" s="33"/>
      <c r="HUG63" s="33"/>
      <c r="HUK63" s="33"/>
      <c r="HUO63" s="33"/>
      <c r="HUS63" s="33"/>
      <c r="HUW63" s="33"/>
      <c r="HVA63" s="33"/>
      <c r="HVE63" s="33"/>
      <c r="HVI63" s="33"/>
      <c r="HVM63" s="33"/>
      <c r="HVQ63" s="33"/>
      <c r="HVU63" s="33"/>
      <c r="HVY63" s="33"/>
      <c r="HWC63" s="33"/>
      <c r="HWG63" s="33"/>
      <c r="HWK63" s="33"/>
      <c r="HWO63" s="33"/>
      <c r="HWS63" s="33"/>
      <c r="HWW63" s="33"/>
      <c r="HXA63" s="33"/>
      <c r="HXE63" s="33"/>
      <c r="HXI63" s="33"/>
      <c r="HXM63" s="33"/>
      <c r="HXQ63" s="33"/>
      <c r="HXU63" s="33"/>
      <c r="HXY63" s="33"/>
      <c r="HYC63" s="33"/>
      <c r="HYG63" s="33"/>
      <c r="HYK63" s="33"/>
      <c r="HYO63" s="33"/>
      <c r="HYS63" s="33"/>
      <c r="HYW63" s="33"/>
      <c r="HZA63" s="33"/>
      <c r="HZE63" s="33"/>
      <c r="HZI63" s="33"/>
      <c r="HZM63" s="33"/>
      <c r="HZQ63" s="33"/>
      <c r="HZU63" s="33"/>
      <c r="HZY63" s="33"/>
      <c r="IAC63" s="33"/>
      <c r="IAG63" s="33"/>
      <c r="IAK63" s="33"/>
      <c r="IAO63" s="33"/>
      <c r="IAS63" s="33"/>
      <c r="IAW63" s="33"/>
      <c r="IBA63" s="33"/>
      <c r="IBE63" s="33"/>
      <c r="IBI63" s="33"/>
      <c r="IBM63" s="33"/>
      <c r="IBQ63" s="33"/>
      <c r="IBU63" s="33"/>
      <c r="IBY63" s="33"/>
      <c r="ICC63" s="33"/>
      <c r="ICG63" s="33"/>
      <c r="ICK63" s="33"/>
      <c r="ICO63" s="33"/>
      <c r="ICS63" s="33"/>
      <c r="ICW63" s="33"/>
      <c r="IDA63" s="33"/>
      <c r="IDE63" s="33"/>
      <c r="IDI63" s="33"/>
      <c r="IDM63" s="33"/>
      <c r="IDQ63" s="33"/>
      <c r="IDU63" s="33"/>
      <c r="IDY63" s="33"/>
      <c r="IEC63" s="33"/>
      <c r="IEG63" s="33"/>
      <c r="IEK63" s="33"/>
      <c r="IEO63" s="33"/>
      <c r="IES63" s="33"/>
      <c r="IEW63" s="33"/>
      <c r="IFA63" s="33"/>
      <c r="IFE63" s="33"/>
      <c r="IFI63" s="33"/>
      <c r="IFM63" s="33"/>
      <c r="IFQ63" s="33"/>
      <c r="IFU63" s="33"/>
      <c r="IFY63" s="33"/>
      <c r="IGC63" s="33"/>
      <c r="IGG63" s="33"/>
      <c r="IGK63" s="33"/>
      <c r="IGO63" s="33"/>
      <c r="IGS63" s="33"/>
      <c r="IGW63" s="33"/>
      <c r="IHA63" s="33"/>
      <c r="IHE63" s="33"/>
      <c r="IHI63" s="33"/>
      <c r="IHM63" s="33"/>
      <c r="IHQ63" s="33"/>
      <c r="IHU63" s="33"/>
      <c r="IHY63" s="33"/>
      <c r="IIC63" s="33"/>
      <c r="IIG63" s="33"/>
      <c r="IIK63" s="33"/>
      <c r="IIO63" s="33"/>
      <c r="IIS63" s="33"/>
      <c r="IIW63" s="33"/>
      <c r="IJA63" s="33"/>
      <c r="IJE63" s="33"/>
      <c r="IJI63" s="33"/>
      <c r="IJM63" s="33"/>
      <c r="IJQ63" s="33"/>
      <c r="IJU63" s="33"/>
      <c r="IJY63" s="33"/>
      <c r="IKC63" s="33"/>
      <c r="IKG63" s="33"/>
      <c r="IKK63" s="33"/>
      <c r="IKO63" s="33"/>
      <c r="IKS63" s="33"/>
      <c r="IKW63" s="33"/>
      <c r="ILA63" s="33"/>
      <c r="ILE63" s="33"/>
      <c r="ILI63" s="33"/>
      <c r="ILM63" s="33"/>
      <c r="ILQ63" s="33"/>
      <c r="ILU63" s="33"/>
      <c r="ILY63" s="33"/>
      <c r="IMC63" s="33"/>
      <c r="IMG63" s="33"/>
      <c r="IMK63" s="33"/>
      <c r="IMO63" s="33"/>
      <c r="IMS63" s="33"/>
      <c r="IMW63" s="33"/>
      <c r="INA63" s="33"/>
      <c r="INE63" s="33"/>
      <c r="INI63" s="33"/>
      <c r="INM63" s="33"/>
      <c r="INQ63" s="33"/>
      <c r="INU63" s="33"/>
      <c r="INY63" s="33"/>
      <c r="IOC63" s="33"/>
      <c r="IOG63" s="33"/>
      <c r="IOK63" s="33"/>
      <c r="IOO63" s="33"/>
      <c r="IOS63" s="33"/>
      <c r="IOW63" s="33"/>
      <c r="IPA63" s="33"/>
      <c r="IPE63" s="33"/>
      <c r="IPI63" s="33"/>
      <c r="IPM63" s="33"/>
      <c r="IPQ63" s="33"/>
      <c r="IPU63" s="33"/>
      <c r="IPY63" s="33"/>
      <c r="IQC63" s="33"/>
      <c r="IQG63" s="33"/>
      <c r="IQK63" s="33"/>
      <c r="IQO63" s="33"/>
      <c r="IQS63" s="33"/>
      <c r="IQW63" s="33"/>
      <c r="IRA63" s="33"/>
      <c r="IRE63" s="33"/>
      <c r="IRI63" s="33"/>
      <c r="IRM63" s="33"/>
      <c r="IRQ63" s="33"/>
      <c r="IRU63" s="33"/>
      <c r="IRY63" s="33"/>
      <c r="ISC63" s="33"/>
      <c r="ISG63" s="33"/>
      <c r="ISK63" s="33"/>
      <c r="ISO63" s="33"/>
      <c r="ISS63" s="33"/>
      <c r="ISW63" s="33"/>
      <c r="ITA63" s="33"/>
      <c r="ITE63" s="33"/>
      <c r="ITI63" s="33"/>
      <c r="ITM63" s="33"/>
      <c r="ITQ63" s="33"/>
      <c r="ITU63" s="33"/>
      <c r="ITY63" s="33"/>
      <c r="IUC63" s="33"/>
      <c r="IUG63" s="33"/>
      <c r="IUK63" s="33"/>
      <c r="IUO63" s="33"/>
      <c r="IUS63" s="33"/>
      <c r="IUW63" s="33"/>
      <c r="IVA63" s="33"/>
      <c r="IVE63" s="33"/>
      <c r="IVI63" s="33"/>
      <c r="IVM63" s="33"/>
      <c r="IVQ63" s="33"/>
      <c r="IVU63" s="33"/>
      <c r="IVY63" s="33"/>
      <c r="IWC63" s="33"/>
      <c r="IWG63" s="33"/>
      <c r="IWK63" s="33"/>
      <c r="IWO63" s="33"/>
      <c r="IWS63" s="33"/>
      <c r="IWW63" s="33"/>
      <c r="IXA63" s="33"/>
      <c r="IXE63" s="33"/>
      <c r="IXI63" s="33"/>
      <c r="IXM63" s="33"/>
      <c r="IXQ63" s="33"/>
      <c r="IXU63" s="33"/>
      <c r="IXY63" s="33"/>
      <c r="IYC63" s="33"/>
      <c r="IYG63" s="33"/>
      <c r="IYK63" s="33"/>
      <c r="IYO63" s="33"/>
      <c r="IYS63" s="33"/>
      <c r="IYW63" s="33"/>
      <c r="IZA63" s="33"/>
      <c r="IZE63" s="33"/>
      <c r="IZI63" s="33"/>
      <c r="IZM63" s="33"/>
      <c r="IZQ63" s="33"/>
      <c r="IZU63" s="33"/>
      <c r="IZY63" s="33"/>
      <c r="JAC63" s="33"/>
      <c r="JAG63" s="33"/>
      <c r="JAK63" s="33"/>
      <c r="JAO63" s="33"/>
      <c r="JAS63" s="33"/>
      <c r="JAW63" s="33"/>
      <c r="JBA63" s="33"/>
      <c r="JBE63" s="33"/>
      <c r="JBI63" s="33"/>
      <c r="JBM63" s="33"/>
      <c r="JBQ63" s="33"/>
      <c r="JBU63" s="33"/>
      <c r="JBY63" s="33"/>
      <c r="JCC63" s="33"/>
      <c r="JCG63" s="33"/>
      <c r="JCK63" s="33"/>
      <c r="JCO63" s="33"/>
      <c r="JCS63" s="33"/>
      <c r="JCW63" s="33"/>
      <c r="JDA63" s="33"/>
      <c r="JDE63" s="33"/>
      <c r="JDI63" s="33"/>
      <c r="JDM63" s="33"/>
      <c r="JDQ63" s="33"/>
      <c r="JDU63" s="33"/>
      <c r="JDY63" s="33"/>
      <c r="JEC63" s="33"/>
      <c r="JEG63" s="33"/>
      <c r="JEK63" s="33"/>
      <c r="JEO63" s="33"/>
      <c r="JES63" s="33"/>
      <c r="JEW63" s="33"/>
      <c r="JFA63" s="33"/>
      <c r="JFE63" s="33"/>
      <c r="JFI63" s="33"/>
      <c r="JFM63" s="33"/>
      <c r="JFQ63" s="33"/>
      <c r="JFU63" s="33"/>
      <c r="JFY63" s="33"/>
      <c r="JGC63" s="33"/>
      <c r="JGG63" s="33"/>
      <c r="JGK63" s="33"/>
      <c r="JGO63" s="33"/>
      <c r="JGS63" s="33"/>
      <c r="JGW63" s="33"/>
      <c r="JHA63" s="33"/>
      <c r="JHE63" s="33"/>
      <c r="JHI63" s="33"/>
      <c r="JHM63" s="33"/>
      <c r="JHQ63" s="33"/>
      <c r="JHU63" s="33"/>
      <c r="JHY63" s="33"/>
      <c r="JIC63" s="33"/>
      <c r="JIG63" s="33"/>
      <c r="JIK63" s="33"/>
      <c r="JIO63" s="33"/>
      <c r="JIS63" s="33"/>
      <c r="JIW63" s="33"/>
      <c r="JJA63" s="33"/>
      <c r="JJE63" s="33"/>
      <c r="JJI63" s="33"/>
      <c r="JJM63" s="33"/>
      <c r="JJQ63" s="33"/>
      <c r="JJU63" s="33"/>
      <c r="JJY63" s="33"/>
      <c r="JKC63" s="33"/>
      <c r="JKG63" s="33"/>
      <c r="JKK63" s="33"/>
      <c r="JKO63" s="33"/>
      <c r="JKS63" s="33"/>
      <c r="JKW63" s="33"/>
      <c r="JLA63" s="33"/>
      <c r="JLE63" s="33"/>
      <c r="JLI63" s="33"/>
      <c r="JLM63" s="33"/>
      <c r="JLQ63" s="33"/>
      <c r="JLU63" s="33"/>
      <c r="JLY63" s="33"/>
      <c r="JMC63" s="33"/>
      <c r="JMG63" s="33"/>
      <c r="JMK63" s="33"/>
      <c r="JMO63" s="33"/>
      <c r="JMS63" s="33"/>
      <c r="JMW63" s="33"/>
      <c r="JNA63" s="33"/>
      <c r="JNE63" s="33"/>
      <c r="JNI63" s="33"/>
      <c r="JNM63" s="33"/>
      <c r="JNQ63" s="33"/>
      <c r="JNU63" s="33"/>
      <c r="JNY63" s="33"/>
      <c r="JOC63" s="33"/>
      <c r="JOG63" s="33"/>
      <c r="JOK63" s="33"/>
      <c r="JOO63" s="33"/>
      <c r="JOS63" s="33"/>
      <c r="JOW63" s="33"/>
      <c r="JPA63" s="33"/>
      <c r="JPE63" s="33"/>
      <c r="JPI63" s="33"/>
      <c r="JPM63" s="33"/>
      <c r="JPQ63" s="33"/>
      <c r="JPU63" s="33"/>
      <c r="JPY63" s="33"/>
      <c r="JQC63" s="33"/>
      <c r="JQG63" s="33"/>
      <c r="JQK63" s="33"/>
      <c r="JQO63" s="33"/>
      <c r="JQS63" s="33"/>
      <c r="JQW63" s="33"/>
      <c r="JRA63" s="33"/>
      <c r="JRE63" s="33"/>
      <c r="JRI63" s="33"/>
      <c r="JRM63" s="33"/>
      <c r="JRQ63" s="33"/>
      <c r="JRU63" s="33"/>
      <c r="JRY63" s="33"/>
      <c r="JSC63" s="33"/>
      <c r="JSG63" s="33"/>
      <c r="JSK63" s="33"/>
      <c r="JSO63" s="33"/>
      <c r="JSS63" s="33"/>
      <c r="JSW63" s="33"/>
      <c r="JTA63" s="33"/>
      <c r="JTE63" s="33"/>
      <c r="JTI63" s="33"/>
      <c r="JTM63" s="33"/>
      <c r="JTQ63" s="33"/>
      <c r="JTU63" s="33"/>
      <c r="JTY63" s="33"/>
      <c r="JUC63" s="33"/>
      <c r="JUG63" s="33"/>
      <c r="JUK63" s="33"/>
      <c r="JUO63" s="33"/>
      <c r="JUS63" s="33"/>
      <c r="JUW63" s="33"/>
      <c r="JVA63" s="33"/>
      <c r="JVE63" s="33"/>
      <c r="JVI63" s="33"/>
      <c r="JVM63" s="33"/>
      <c r="JVQ63" s="33"/>
      <c r="JVU63" s="33"/>
      <c r="JVY63" s="33"/>
      <c r="JWC63" s="33"/>
      <c r="JWG63" s="33"/>
      <c r="JWK63" s="33"/>
      <c r="JWO63" s="33"/>
      <c r="JWS63" s="33"/>
      <c r="JWW63" s="33"/>
      <c r="JXA63" s="33"/>
      <c r="JXE63" s="33"/>
      <c r="JXI63" s="33"/>
      <c r="JXM63" s="33"/>
      <c r="JXQ63" s="33"/>
      <c r="JXU63" s="33"/>
      <c r="JXY63" s="33"/>
      <c r="JYC63" s="33"/>
      <c r="JYG63" s="33"/>
      <c r="JYK63" s="33"/>
      <c r="JYO63" s="33"/>
      <c r="JYS63" s="33"/>
      <c r="JYW63" s="33"/>
      <c r="JZA63" s="33"/>
      <c r="JZE63" s="33"/>
      <c r="JZI63" s="33"/>
      <c r="JZM63" s="33"/>
      <c r="JZQ63" s="33"/>
      <c r="JZU63" s="33"/>
      <c r="JZY63" s="33"/>
      <c r="KAC63" s="33"/>
      <c r="KAG63" s="33"/>
      <c r="KAK63" s="33"/>
      <c r="KAO63" s="33"/>
      <c r="KAS63" s="33"/>
      <c r="KAW63" s="33"/>
      <c r="KBA63" s="33"/>
      <c r="KBE63" s="33"/>
      <c r="KBI63" s="33"/>
      <c r="KBM63" s="33"/>
      <c r="KBQ63" s="33"/>
      <c r="KBU63" s="33"/>
      <c r="KBY63" s="33"/>
      <c r="KCC63" s="33"/>
      <c r="KCG63" s="33"/>
      <c r="KCK63" s="33"/>
      <c r="KCO63" s="33"/>
      <c r="KCS63" s="33"/>
      <c r="KCW63" s="33"/>
      <c r="KDA63" s="33"/>
      <c r="KDE63" s="33"/>
      <c r="KDI63" s="33"/>
      <c r="KDM63" s="33"/>
      <c r="KDQ63" s="33"/>
      <c r="KDU63" s="33"/>
      <c r="KDY63" s="33"/>
      <c r="KEC63" s="33"/>
      <c r="KEG63" s="33"/>
      <c r="KEK63" s="33"/>
      <c r="KEO63" s="33"/>
      <c r="KES63" s="33"/>
      <c r="KEW63" s="33"/>
      <c r="KFA63" s="33"/>
      <c r="KFE63" s="33"/>
      <c r="KFI63" s="33"/>
      <c r="KFM63" s="33"/>
      <c r="KFQ63" s="33"/>
      <c r="KFU63" s="33"/>
      <c r="KFY63" s="33"/>
      <c r="KGC63" s="33"/>
      <c r="KGG63" s="33"/>
      <c r="KGK63" s="33"/>
      <c r="KGO63" s="33"/>
      <c r="KGS63" s="33"/>
      <c r="KGW63" s="33"/>
      <c r="KHA63" s="33"/>
      <c r="KHE63" s="33"/>
      <c r="KHI63" s="33"/>
      <c r="KHM63" s="33"/>
      <c r="KHQ63" s="33"/>
      <c r="KHU63" s="33"/>
      <c r="KHY63" s="33"/>
      <c r="KIC63" s="33"/>
      <c r="KIG63" s="33"/>
      <c r="KIK63" s="33"/>
      <c r="KIO63" s="33"/>
      <c r="KIS63" s="33"/>
      <c r="KIW63" s="33"/>
      <c r="KJA63" s="33"/>
      <c r="KJE63" s="33"/>
      <c r="KJI63" s="33"/>
      <c r="KJM63" s="33"/>
      <c r="KJQ63" s="33"/>
      <c r="KJU63" s="33"/>
      <c r="KJY63" s="33"/>
      <c r="KKC63" s="33"/>
      <c r="KKG63" s="33"/>
      <c r="KKK63" s="33"/>
      <c r="KKO63" s="33"/>
      <c r="KKS63" s="33"/>
      <c r="KKW63" s="33"/>
      <c r="KLA63" s="33"/>
      <c r="KLE63" s="33"/>
      <c r="KLI63" s="33"/>
      <c r="KLM63" s="33"/>
      <c r="KLQ63" s="33"/>
      <c r="KLU63" s="33"/>
      <c r="KLY63" s="33"/>
      <c r="KMC63" s="33"/>
      <c r="KMG63" s="33"/>
      <c r="KMK63" s="33"/>
      <c r="KMO63" s="33"/>
      <c r="KMS63" s="33"/>
      <c r="KMW63" s="33"/>
      <c r="KNA63" s="33"/>
      <c r="KNE63" s="33"/>
      <c r="KNI63" s="33"/>
      <c r="KNM63" s="33"/>
      <c r="KNQ63" s="33"/>
      <c r="KNU63" s="33"/>
      <c r="KNY63" s="33"/>
      <c r="KOC63" s="33"/>
      <c r="KOG63" s="33"/>
      <c r="KOK63" s="33"/>
      <c r="KOO63" s="33"/>
      <c r="KOS63" s="33"/>
      <c r="KOW63" s="33"/>
      <c r="KPA63" s="33"/>
      <c r="KPE63" s="33"/>
      <c r="KPI63" s="33"/>
      <c r="KPM63" s="33"/>
      <c r="KPQ63" s="33"/>
      <c r="KPU63" s="33"/>
      <c r="KPY63" s="33"/>
      <c r="KQC63" s="33"/>
      <c r="KQG63" s="33"/>
      <c r="KQK63" s="33"/>
      <c r="KQO63" s="33"/>
      <c r="KQS63" s="33"/>
      <c r="KQW63" s="33"/>
      <c r="KRA63" s="33"/>
      <c r="KRE63" s="33"/>
      <c r="KRI63" s="33"/>
      <c r="KRM63" s="33"/>
      <c r="KRQ63" s="33"/>
      <c r="KRU63" s="33"/>
      <c r="KRY63" s="33"/>
      <c r="KSC63" s="33"/>
      <c r="KSG63" s="33"/>
      <c r="KSK63" s="33"/>
      <c r="KSO63" s="33"/>
      <c r="KSS63" s="33"/>
      <c r="KSW63" s="33"/>
      <c r="KTA63" s="33"/>
      <c r="KTE63" s="33"/>
      <c r="KTI63" s="33"/>
      <c r="KTM63" s="33"/>
      <c r="KTQ63" s="33"/>
      <c r="KTU63" s="33"/>
      <c r="KTY63" s="33"/>
      <c r="KUC63" s="33"/>
      <c r="KUG63" s="33"/>
      <c r="KUK63" s="33"/>
      <c r="KUO63" s="33"/>
      <c r="KUS63" s="33"/>
      <c r="KUW63" s="33"/>
      <c r="KVA63" s="33"/>
      <c r="KVE63" s="33"/>
      <c r="KVI63" s="33"/>
      <c r="KVM63" s="33"/>
      <c r="KVQ63" s="33"/>
      <c r="KVU63" s="33"/>
      <c r="KVY63" s="33"/>
      <c r="KWC63" s="33"/>
      <c r="KWG63" s="33"/>
      <c r="KWK63" s="33"/>
      <c r="KWO63" s="33"/>
      <c r="KWS63" s="33"/>
      <c r="KWW63" s="33"/>
      <c r="KXA63" s="33"/>
      <c r="KXE63" s="33"/>
      <c r="KXI63" s="33"/>
      <c r="KXM63" s="33"/>
      <c r="KXQ63" s="33"/>
      <c r="KXU63" s="33"/>
      <c r="KXY63" s="33"/>
      <c r="KYC63" s="33"/>
      <c r="KYG63" s="33"/>
      <c r="KYK63" s="33"/>
      <c r="KYO63" s="33"/>
      <c r="KYS63" s="33"/>
      <c r="KYW63" s="33"/>
      <c r="KZA63" s="33"/>
      <c r="KZE63" s="33"/>
      <c r="KZI63" s="33"/>
      <c r="KZM63" s="33"/>
      <c r="KZQ63" s="33"/>
      <c r="KZU63" s="33"/>
      <c r="KZY63" s="33"/>
      <c r="LAC63" s="33"/>
      <c r="LAG63" s="33"/>
      <c r="LAK63" s="33"/>
      <c r="LAO63" s="33"/>
      <c r="LAS63" s="33"/>
      <c r="LAW63" s="33"/>
      <c r="LBA63" s="33"/>
      <c r="LBE63" s="33"/>
      <c r="LBI63" s="33"/>
      <c r="LBM63" s="33"/>
      <c r="LBQ63" s="33"/>
      <c r="LBU63" s="33"/>
      <c r="LBY63" s="33"/>
      <c r="LCC63" s="33"/>
      <c r="LCG63" s="33"/>
      <c r="LCK63" s="33"/>
      <c r="LCO63" s="33"/>
      <c r="LCS63" s="33"/>
      <c r="LCW63" s="33"/>
      <c r="LDA63" s="33"/>
      <c r="LDE63" s="33"/>
      <c r="LDI63" s="33"/>
      <c r="LDM63" s="33"/>
      <c r="LDQ63" s="33"/>
      <c r="LDU63" s="33"/>
      <c r="LDY63" s="33"/>
      <c r="LEC63" s="33"/>
      <c r="LEG63" s="33"/>
      <c r="LEK63" s="33"/>
      <c r="LEO63" s="33"/>
      <c r="LES63" s="33"/>
      <c r="LEW63" s="33"/>
      <c r="LFA63" s="33"/>
      <c r="LFE63" s="33"/>
      <c r="LFI63" s="33"/>
      <c r="LFM63" s="33"/>
      <c r="LFQ63" s="33"/>
      <c r="LFU63" s="33"/>
      <c r="LFY63" s="33"/>
      <c r="LGC63" s="33"/>
      <c r="LGG63" s="33"/>
      <c r="LGK63" s="33"/>
      <c r="LGO63" s="33"/>
      <c r="LGS63" s="33"/>
      <c r="LGW63" s="33"/>
      <c r="LHA63" s="33"/>
      <c r="LHE63" s="33"/>
      <c r="LHI63" s="33"/>
      <c r="LHM63" s="33"/>
      <c r="LHQ63" s="33"/>
      <c r="LHU63" s="33"/>
      <c r="LHY63" s="33"/>
      <c r="LIC63" s="33"/>
      <c r="LIG63" s="33"/>
      <c r="LIK63" s="33"/>
      <c r="LIO63" s="33"/>
      <c r="LIS63" s="33"/>
      <c r="LIW63" s="33"/>
      <c r="LJA63" s="33"/>
      <c r="LJE63" s="33"/>
      <c r="LJI63" s="33"/>
      <c r="LJM63" s="33"/>
      <c r="LJQ63" s="33"/>
      <c r="LJU63" s="33"/>
      <c r="LJY63" s="33"/>
      <c r="LKC63" s="33"/>
      <c r="LKG63" s="33"/>
      <c r="LKK63" s="33"/>
      <c r="LKO63" s="33"/>
      <c r="LKS63" s="33"/>
      <c r="LKW63" s="33"/>
      <c r="LLA63" s="33"/>
      <c r="LLE63" s="33"/>
      <c r="LLI63" s="33"/>
      <c r="LLM63" s="33"/>
      <c r="LLQ63" s="33"/>
      <c r="LLU63" s="33"/>
      <c r="LLY63" s="33"/>
      <c r="LMC63" s="33"/>
      <c r="LMG63" s="33"/>
      <c r="LMK63" s="33"/>
      <c r="LMO63" s="33"/>
      <c r="LMS63" s="33"/>
      <c r="LMW63" s="33"/>
      <c r="LNA63" s="33"/>
      <c r="LNE63" s="33"/>
      <c r="LNI63" s="33"/>
      <c r="LNM63" s="33"/>
      <c r="LNQ63" s="33"/>
      <c r="LNU63" s="33"/>
      <c r="LNY63" s="33"/>
      <c r="LOC63" s="33"/>
      <c r="LOG63" s="33"/>
      <c r="LOK63" s="33"/>
      <c r="LOO63" s="33"/>
      <c r="LOS63" s="33"/>
      <c r="LOW63" s="33"/>
      <c r="LPA63" s="33"/>
      <c r="LPE63" s="33"/>
      <c r="LPI63" s="33"/>
      <c r="LPM63" s="33"/>
      <c r="LPQ63" s="33"/>
      <c r="LPU63" s="33"/>
      <c r="LPY63" s="33"/>
      <c r="LQC63" s="33"/>
      <c r="LQG63" s="33"/>
      <c r="LQK63" s="33"/>
      <c r="LQO63" s="33"/>
      <c r="LQS63" s="33"/>
      <c r="LQW63" s="33"/>
      <c r="LRA63" s="33"/>
      <c r="LRE63" s="33"/>
      <c r="LRI63" s="33"/>
      <c r="LRM63" s="33"/>
      <c r="LRQ63" s="33"/>
      <c r="LRU63" s="33"/>
      <c r="LRY63" s="33"/>
      <c r="LSC63" s="33"/>
      <c r="LSG63" s="33"/>
      <c r="LSK63" s="33"/>
      <c r="LSO63" s="33"/>
      <c r="LSS63" s="33"/>
      <c r="LSW63" s="33"/>
      <c r="LTA63" s="33"/>
      <c r="LTE63" s="33"/>
      <c r="LTI63" s="33"/>
      <c r="LTM63" s="33"/>
      <c r="LTQ63" s="33"/>
      <c r="LTU63" s="33"/>
      <c r="LTY63" s="33"/>
      <c r="LUC63" s="33"/>
      <c r="LUG63" s="33"/>
      <c r="LUK63" s="33"/>
      <c r="LUO63" s="33"/>
      <c r="LUS63" s="33"/>
      <c r="LUW63" s="33"/>
      <c r="LVA63" s="33"/>
      <c r="LVE63" s="33"/>
      <c r="LVI63" s="33"/>
      <c r="LVM63" s="33"/>
      <c r="LVQ63" s="33"/>
      <c r="LVU63" s="33"/>
      <c r="LVY63" s="33"/>
      <c r="LWC63" s="33"/>
      <c r="LWG63" s="33"/>
      <c r="LWK63" s="33"/>
      <c r="LWO63" s="33"/>
      <c r="LWS63" s="33"/>
      <c r="LWW63" s="33"/>
      <c r="LXA63" s="33"/>
      <c r="LXE63" s="33"/>
      <c r="LXI63" s="33"/>
      <c r="LXM63" s="33"/>
      <c r="LXQ63" s="33"/>
      <c r="LXU63" s="33"/>
      <c r="LXY63" s="33"/>
      <c r="LYC63" s="33"/>
      <c r="LYG63" s="33"/>
      <c r="LYK63" s="33"/>
      <c r="LYO63" s="33"/>
      <c r="LYS63" s="33"/>
      <c r="LYW63" s="33"/>
      <c r="LZA63" s="33"/>
      <c r="LZE63" s="33"/>
      <c r="LZI63" s="33"/>
      <c r="LZM63" s="33"/>
      <c r="LZQ63" s="33"/>
      <c r="LZU63" s="33"/>
      <c r="LZY63" s="33"/>
      <c r="MAC63" s="33"/>
      <c r="MAG63" s="33"/>
      <c r="MAK63" s="33"/>
      <c r="MAO63" s="33"/>
      <c r="MAS63" s="33"/>
      <c r="MAW63" s="33"/>
      <c r="MBA63" s="33"/>
      <c r="MBE63" s="33"/>
      <c r="MBI63" s="33"/>
      <c r="MBM63" s="33"/>
      <c r="MBQ63" s="33"/>
      <c r="MBU63" s="33"/>
      <c r="MBY63" s="33"/>
      <c r="MCC63" s="33"/>
      <c r="MCG63" s="33"/>
      <c r="MCK63" s="33"/>
      <c r="MCO63" s="33"/>
      <c r="MCS63" s="33"/>
      <c r="MCW63" s="33"/>
      <c r="MDA63" s="33"/>
      <c r="MDE63" s="33"/>
      <c r="MDI63" s="33"/>
      <c r="MDM63" s="33"/>
      <c r="MDQ63" s="33"/>
      <c r="MDU63" s="33"/>
      <c r="MDY63" s="33"/>
      <c r="MEC63" s="33"/>
      <c r="MEG63" s="33"/>
      <c r="MEK63" s="33"/>
      <c r="MEO63" s="33"/>
      <c r="MES63" s="33"/>
      <c r="MEW63" s="33"/>
      <c r="MFA63" s="33"/>
      <c r="MFE63" s="33"/>
      <c r="MFI63" s="33"/>
      <c r="MFM63" s="33"/>
      <c r="MFQ63" s="33"/>
      <c r="MFU63" s="33"/>
      <c r="MFY63" s="33"/>
      <c r="MGC63" s="33"/>
      <c r="MGG63" s="33"/>
      <c r="MGK63" s="33"/>
      <c r="MGO63" s="33"/>
      <c r="MGS63" s="33"/>
      <c r="MGW63" s="33"/>
      <c r="MHA63" s="33"/>
      <c r="MHE63" s="33"/>
      <c r="MHI63" s="33"/>
      <c r="MHM63" s="33"/>
      <c r="MHQ63" s="33"/>
      <c r="MHU63" s="33"/>
      <c r="MHY63" s="33"/>
      <c r="MIC63" s="33"/>
      <c r="MIG63" s="33"/>
      <c r="MIK63" s="33"/>
      <c r="MIO63" s="33"/>
      <c r="MIS63" s="33"/>
      <c r="MIW63" s="33"/>
      <c r="MJA63" s="33"/>
      <c r="MJE63" s="33"/>
      <c r="MJI63" s="33"/>
      <c r="MJM63" s="33"/>
      <c r="MJQ63" s="33"/>
      <c r="MJU63" s="33"/>
      <c r="MJY63" s="33"/>
      <c r="MKC63" s="33"/>
      <c r="MKG63" s="33"/>
      <c r="MKK63" s="33"/>
      <c r="MKO63" s="33"/>
      <c r="MKS63" s="33"/>
      <c r="MKW63" s="33"/>
      <c r="MLA63" s="33"/>
      <c r="MLE63" s="33"/>
      <c r="MLI63" s="33"/>
      <c r="MLM63" s="33"/>
      <c r="MLQ63" s="33"/>
      <c r="MLU63" s="33"/>
      <c r="MLY63" s="33"/>
      <c r="MMC63" s="33"/>
      <c r="MMG63" s="33"/>
      <c r="MMK63" s="33"/>
      <c r="MMO63" s="33"/>
      <c r="MMS63" s="33"/>
      <c r="MMW63" s="33"/>
      <c r="MNA63" s="33"/>
      <c r="MNE63" s="33"/>
      <c r="MNI63" s="33"/>
      <c r="MNM63" s="33"/>
      <c r="MNQ63" s="33"/>
      <c r="MNU63" s="33"/>
      <c r="MNY63" s="33"/>
      <c r="MOC63" s="33"/>
      <c r="MOG63" s="33"/>
      <c r="MOK63" s="33"/>
      <c r="MOO63" s="33"/>
      <c r="MOS63" s="33"/>
      <c r="MOW63" s="33"/>
      <c r="MPA63" s="33"/>
      <c r="MPE63" s="33"/>
      <c r="MPI63" s="33"/>
      <c r="MPM63" s="33"/>
      <c r="MPQ63" s="33"/>
      <c r="MPU63" s="33"/>
      <c r="MPY63" s="33"/>
      <c r="MQC63" s="33"/>
      <c r="MQG63" s="33"/>
      <c r="MQK63" s="33"/>
      <c r="MQO63" s="33"/>
      <c r="MQS63" s="33"/>
      <c r="MQW63" s="33"/>
      <c r="MRA63" s="33"/>
      <c r="MRE63" s="33"/>
      <c r="MRI63" s="33"/>
      <c r="MRM63" s="33"/>
      <c r="MRQ63" s="33"/>
      <c r="MRU63" s="33"/>
      <c r="MRY63" s="33"/>
      <c r="MSC63" s="33"/>
      <c r="MSG63" s="33"/>
      <c r="MSK63" s="33"/>
      <c r="MSO63" s="33"/>
      <c r="MSS63" s="33"/>
      <c r="MSW63" s="33"/>
      <c r="MTA63" s="33"/>
      <c r="MTE63" s="33"/>
      <c r="MTI63" s="33"/>
      <c r="MTM63" s="33"/>
      <c r="MTQ63" s="33"/>
      <c r="MTU63" s="33"/>
      <c r="MTY63" s="33"/>
      <c r="MUC63" s="33"/>
      <c r="MUG63" s="33"/>
      <c r="MUK63" s="33"/>
      <c r="MUO63" s="33"/>
      <c r="MUS63" s="33"/>
      <c r="MUW63" s="33"/>
      <c r="MVA63" s="33"/>
      <c r="MVE63" s="33"/>
      <c r="MVI63" s="33"/>
      <c r="MVM63" s="33"/>
      <c r="MVQ63" s="33"/>
      <c r="MVU63" s="33"/>
      <c r="MVY63" s="33"/>
      <c r="MWC63" s="33"/>
      <c r="MWG63" s="33"/>
      <c r="MWK63" s="33"/>
      <c r="MWO63" s="33"/>
      <c r="MWS63" s="33"/>
      <c r="MWW63" s="33"/>
      <c r="MXA63" s="33"/>
      <c r="MXE63" s="33"/>
      <c r="MXI63" s="33"/>
      <c r="MXM63" s="33"/>
      <c r="MXQ63" s="33"/>
      <c r="MXU63" s="33"/>
      <c r="MXY63" s="33"/>
      <c r="MYC63" s="33"/>
      <c r="MYG63" s="33"/>
      <c r="MYK63" s="33"/>
      <c r="MYO63" s="33"/>
      <c r="MYS63" s="33"/>
      <c r="MYW63" s="33"/>
      <c r="MZA63" s="33"/>
      <c r="MZE63" s="33"/>
      <c r="MZI63" s="33"/>
      <c r="MZM63" s="33"/>
      <c r="MZQ63" s="33"/>
      <c r="MZU63" s="33"/>
      <c r="MZY63" s="33"/>
      <c r="NAC63" s="33"/>
      <c r="NAG63" s="33"/>
      <c r="NAK63" s="33"/>
      <c r="NAO63" s="33"/>
      <c r="NAS63" s="33"/>
      <c r="NAW63" s="33"/>
      <c r="NBA63" s="33"/>
      <c r="NBE63" s="33"/>
      <c r="NBI63" s="33"/>
      <c r="NBM63" s="33"/>
      <c r="NBQ63" s="33"/>
      <c r="NBU63" s="33"/>
      <c r="NBY63" s="33"/>
      <c r="NCC63" s="33"/>
      <c r="NCG63" s="33"/>
      <c r="NCK63" s="33"/>
      <c r="NCO63" s="33"/>
      <c r="NCS63" s="33"/>
      <c r="NCW63" s="33"/>
      <c r="NDA63" s="33"/>
      <c r="NDE63" s="33"/>
      <c r="NDI63" s="33"/>
      <c r="NDM63" s="33"/>
      <c r="NDQ63" s="33"/>
      <c r="NDU63" s="33"/>
      <c r="NDY63" s="33"/>
      <c r="NEC63" s="33"/>
      <c r="NEG63" s="33"/>
      <c r="NEK63" s="33"/>
      <c r="NEO63" s="33"/>
      <c r="NES63" s="33"/>
      <c r="NEW63" s="33"/>
      <c r="NFA63" s="33"/>
      <c r="NFE63" s="33"/>
      <c r="NFI63" s="33"/>
      <c r="NFM63" s="33"/>
      <c r="NFQ63" s="33"/>
      <c r="NFU63" s="33"/>
      <c r="NFY63" s="33"/>
      <c r="NGC63" s="33"/>
      <c r="NGG63" s="33"/>
      <c r="NGK63" s="33"/>
      <c r="NGO63" s="33"/>
      <c r="NGS63" s="33"/>
      <c r="NGW63" s="33"/>
      <c r="NHA63" s="33"/>
      <c r="NHE63" s="33"/>
      <c r="NHI63" s="33"/>
      <c r="NHM63" s="33"/>
      <c r="NHQ63" s="33"/>
      <c r="NHU63" s="33"/>
      <c r="NHY63" s="33"/>
      <c r="NIC63" s="33"/>
      <c r="NIG63" s="33"/>
      <c r="NIK63" s="33"/>
      <c r="NIO63" s="33"/>
      <c r="NIS63" s="33"/>
      <c r="NIW63" s="33"/>
      <c r="NJA63" s="33"/>
      <c r="NJE63" s="33"/>
      <c r="NJI63" s="33"/>
      <c r="NJM63" s="33"/>
      <c r="NJQ63" s="33"/>
      <c r="NJU63" s="33"/>
      <c r="NJY63" s="33"/>
      <c r="NKC63" s="33"/>
      <c r="NKG63" s="33"/>
      <c r="NKK63" s="33"/>
      <c r="NKO63" s="33"/>
      <c r="NKS63" s="33"/>
      <c r="NKW63" s="33"/>
      <c r="NLA63" s="33"/>
      <c r="NLE63" s="33"/>
      <c r="NLI63" s="33"/>
      <c r="NLM63" s="33"/>
      <c r="NLQ63" s="33"/>
      <c r="NLU63" s="33"/>
      <c r="NLY63" s="33"/>
      <c r="NMC63" s="33"/>
      <c r="NMG63" s="33"/>
      <c r="NMK63" s="33"/>
      <c r="NMO63" s="33"/>
      <c r="NMS63" s="33"/>
      <c r="NMW63" s="33"/>
      <c r="NNA63" s="33"/>
      <c r="NNE63" s="33"/>
      <c r="NNI63" s="33"/>
      <c r="NNM63" s="33"/>
      <c r="NNQ63" s="33"/>
      <c r="NNU63" s="33"/>
      <c r="NNY63" s="33"/>
      <c r="NOC63" s="33"/>
      <c r="NOG63" s="33"/>
      <c r="NOK63" s="33"/>
      <c r="NOO63" s="33"/>
      <c r="NOS63" s="33"/>
      <c r="NOW63" s="33"/>
      <c r="NPA63" s="33"/>
      <c r="NPE63" s="33"/>
      <c r="NPI63" s="33"/>
      <c r="NPM63" s="33"/>
      <c r="NPQ63" s="33"/>
      <c r="NPU63" s="33"/>
      <c r="NPY63" s="33"/>
      <c r="NQC63" s="33"/>
      <c r="NQG63" s="33"/>
      <c r="NQK63" s="33"/>
      <c r="NQO63" s="33"/>
      <c r="NQS63" s="33"/>
      <c r="NQW63" s="33"/>
      <c r="NRA63" s="33"/>
      <c r="NRE63" s="33"/>
      <c r="NRI63" s="33"/>
      <c r="NRM63" s="33"/>
      <c r="NRQ63" s="33"/>
      <c r="NRU63" s="33"/>
      <c r="NRY63" s="33"/>
      <c r="NSC63" s="33"/>
      <c r="NSG63" s="33"/>
      <c r="NSK63" s="33"/>
      <c r="NSO63" s="33"/>
      <c r="NSS63" s="33"/>
      <c r="NSW63" s="33"/>
      <c r="NTA63" s="33"/>
      <c r="NTE63" s="33"/>
      <c r="NTI63" s="33"/>
      <c r="NTM63" s="33"/>
      <c r="NTQ63" s="33"/>
      <c r="NTU63" s="33"/>
      <c r="NTY63" s="33"/>
      <c r="NUC63" s="33"/>
      <c r="NUG63" s="33"/>
      <c r="NUK63" s="33"/>
      <c r="NUO63" s="33"/>
      <c r="NUS63" s="33"/>
      <c r="NUW63" s="33"/>
      <c r="NVA63" s="33"/>
      <c r="NVE63" s="33"/>
      <c r="NVI63" s="33"/>
      <c r="NVM63" s="33"/>
      <c r="NVQ63" s="33"/>
      <c r="NVU63" s="33"/>
      <c r="NVY63" s="33"/>
      <c r="NWC63" s="33"/>
      <c r="NWG63" s="33"/>
      <c r="NWK63" s="33"/>
      <c r="NWO63" s="33"/>
      <c r="NWS63" s="33"/>
      <c r="NWW63" s="33"/>
      <c r="NXA63" s="33"/>
      <c r="NXE63" s="33"/>
      <c r="NXI63" s="33"/>
      <c r="NXM63" s="33"/>
      <c r="NXQ63" s="33"/>
      <c r="NXU63" s="33"/>
      <c r="NXY63" s="33"/>
      <c r="NYC63" s="33"/>
      <c r="NYG63" s="33"/>
      <c r="NYK63" s="33"/>
      <c r="NYO63" s="33"/>
      <c r="NYS63" s="33"/>
      <c r="NYW63" s="33"/>
      <c r="NZA63" s="33"/>
      <c r="NZE63" s="33"/>
      <c r="NZI63" s="33"/>
      <c r="NZM63" s="33"/>
      <c r="NZQ63" s="33"/>
      <c r="NZU63" s="33"/>
      <c r="NZY63" s="33"/>
      <c r="OAC63" s="33"/>
      <c r="OAG63" s="33"/>
      <c r="OAK63" s="33"/>
      <c r="OAO63" s="33"/>
      <c r="OAS63" s="33"/>
      <c r="OAW63" s="33"/>
      <c r="OBA63" s="33"/>
      <c r="OBE63" s="33"/>
      <c r="OBI63" s="33"/>
      <c r="OBM63" s="33"/>
      <c r="OBQ63" s="33"/>
      <c r="OBU63" s="33"/>
      <c r="OBY63" s="33"/>
      <c r="OCC63" s="33"/>
      <c r="OCG63" s="33"/>
      <c r="OCK63" s="33"/>
      <c r="OCO63" s="33"/>
      <c r="OCS63" s="33"/>
      <c r="OCW63" s="33"/>
      <c r="ODA63" s="33"/>
      <c r="ODE63" s="33"/>
      <c r="ODI63" s="33"/>
      <c r="ODM63" s="33"/>
      <c r="ODQ63" s="33"/>
      <c r="ODU63" s="33"/>
      <c r="ODY63" s="33"/>
      <c r="OEC63" s="33"/>
      <c r="OEG63" s="33"/>
      <c r="OEK63" s="33"/>
      <c r="OEO63" s="33"/>
      <c r="OES63" s="33"/>
      <c r="OEW63" s="33"/>
      <c r="OFA63" s="33"/>
      <c r="OFE63" s="33"/>
      <c r="OFI63" s="33"/>
      <c r="OFM63" s="33"/>
      <c r="OFQ63" s="33"/>
      <c r="OFU63" s="33"/>
      <c r="OFY63" s="33"/>
      <c r="OGC63" s="33"/>
      <c r="OGG63" s="33"/>
      <c r="OGK63" s="33"/>
      <c r="OGO63" s="33"/>
      <c r="OGS63" s="33"/>
      <c r="OGW63" s="33"/>
      <c r="OHA63" s="33"/>
      <c r="OHE63" s="33"/>
      <c r="OHI63" s="33"/>
      <c r="OHM63" s="33"/>
      <c r="OHQ63" s="33"/>
      <c r="OHU63" s="33"/>
      <c r="OHY63" s="33"/>
      <c r="OIC63" s="33"/>
      <c r="OIG63" s="33"/>
      <c r="OIK63" s="33"/>
      <c r="OIO63" s="33"/>
      <c r="OIS63" s="33"/>
      <c r="OIW63" s="33"/>
      <c r="OJA63" s="33"/>
      <c r="OJE63" s="33"/>
      <c r="OJI63" s="33"/>
      <c r="OJM63" s="33"/>
      <c r="OJQ63" s="33"/>
      <c r="OJU63" s="33"/>
      <c r="OJY63" s="33"/>
      <c r="OKC63" s="33"/>
      <c r="OKG63" s="33"/>
      <c r="OKK63" s="33"/>
      <c r="OKO63" s="33"/>
      <c r="OKS63" s="33"/>
      <c r="OKW63" s="33"/>
      <c r="OLA63" s="33"/>
      <c r="OLE63" s="33"/>
      <c r="OLI63" s="33"/>
      <c r="OLM63" s="33"/>
      <c r="OLQ63" s="33"/>
      <c r="OLU63" s="33"/>
      <c r="OLY63" s="33"/>
      <c r="OMC63" s="33"/>
      <c r="OMG63" s="33"/>
      <c r="OMK63" s="33"/>
      <c r="OMO63" s="33"/>
      <c r="OMS63" s="33"/>
      <c r="OMW63" s="33"/>
      <c r="ONA63" s="33"/>
      <c r="ONE63" s="33"/>
      <c r="ONI63" s="33"/>
      <c r="ONM63" s="33"/>
      <c r="ONQ63" s="33"/>
      <c r="ONU63" s="33"/>
      <c r="ONY63" s="33"/>
      <c r="OOC63" s="33"/>
      <c r="OOG63" s="33"/>
      <c r="OOK63" s="33"/>
      <c r="OOO63" s="33"/>
      <c r="OOS63" s="33"/>
      <c r="OOW63" s="33"/>
      <c r="OPA63" s="33"/>
      <c r="OPE63" s="33"/>
      <c r="OPI63" s="33"/>
      <c r="OPM63" s="33"/>
      <c r="OPQ63" s="33"/>
      <c r="OPU63" s="33"/>
      <c r="OPY63" s="33"/>
      <c r="OQC63" s="33"/>
      <c r="OQG63" s="33"/>
      <c r="OQK63" s="33"/>
      <c r="OQO63" s="33"/>
      <c r="OQS63" s="33"/>
      <c r="OQW63" s="33"/>
      <c r="ORA63" s="33"/>
      <c r="ORE63" s="33"/>
      <c r="ORI63" s="33"/>
      <c r="ORM63" s="33"/>
      <c r="ORQ63" s="33"/>
      <c r="ORU63" s="33"/>
      <c r="ORY63" s="33"/>
      <c r="OSC63" s="33"/>
      <c r="OSG63" s="33"/>
      <c r="OSK63" s="33"/>
      <c r="OSO63" s="33"/>
      <c r="OSS63" s="33"/>
      <c r="OSW63" s="33"/>
      <c r="OTA63" s="33"/>
      <c r="OTE63" s="33"/>
      <c r="OTI63" s="33"/>
      <c r="OTM63" s="33"/>
      <c r="OTQ63" s="33"/>
      <c r="OTU63" s="33"/>
      <c r="OTY63" s="33"/>
      <c r="OUC63" s="33"/>
      <c r="OUG63" s="33"/>
      <c r="OUK63" s="33"/>
      <c r="OUO63" s="33"/>
      <c r="OUS63" s="33"/>
      <c r="OUW63" s="33"/>
      <c r="OVA63" s="33"/>
      <c r="OVE63" s="33"/>
      <c r="OVI63" s="33"/>
      <c r="OVM63" s="33"/>
      <c r="OVQ63" s="33"/>
      <c r="OVU63" s="33"/>
      <c r="OVY63" s="33"/>
      <c r="OWC63" s="33"/>
      <c r="OWG63" s="33"/>
      <c r="OWK63" s="33"/>
      <c r="OWO63" s="33"/>
      <c r="OWS63" s="33"/>
      <c r="OWW63" s="33"/>
      <c r="OXA63" s="33"/>
      <c r="OXE63" s="33"/>
      <c r="OXI63" s="33"/>
      <c r="OXM63" s="33"/>
      <c r="OXQ63" s="33"/>
      <c r="OXU63" s="33"/>
      <c r="OXY63" s="33"/>
      <c r="OYC63" s="33"/>
      <c r="OYG63" s="33"/>
      <c r="OYK63" s="33"/>
      <c r="OYO63" s="33"/>
      <c r="OYS63" s="33"/>
      <c r="OYW63" s="33"/>
      <c r="OZA63" s="33"/>
      <c r="OZE63" s="33"/>
      <c r="OZI63" s="33"/>
      <c r="OZM63" s="33"/>
      <c r="OZQ63" s="33"/>
      <c r="OZU63" s="33"/>
      <c r="OZY63" s="33"/>
      <c r="PAC63" s="33"/>
      <c r="PAG63" s="33"/>
      <c r="PAK63" s="33"/>
      <c r="PAO63" s="33"/>
      <c r="PAS63" s="33"/>
      <c r="PAW63" s="33"/>
      <c r="PBA63" s="33"/>
      <c r="PBE63" s="33"/>
      <c r="PBI63" s="33"/>
      <c r="PBM63" s="33"/>
      <c r="PBQ63" s="33"/>
      <c r="PBU63" s="33"/>
      <c r="PBY63" s="33"/>
      <c r="PCC63" s="33"/>
      <c r="PCG63" s="33"/>
      <c r="PCK63" s="33"/>
      <c r="PCO63" s="33"/>
      <c r="PCS63" s="33"/>
      <c r="PCW63" s="33"/>
      <c r="PDA63" s="33"/>
      <c r="PDE63" s="33"/>
      <c r="PDI63" s="33"/>
      <c r="PDM63" s="33"/>
      <c r="PDQ63" s="33"/>
      <c r="PDU63" s="33"/>
      <c r="PDY63" s="33"/>
      <c r="PEC63" s="33"/>
      <c r="PEG63" s="33"/>
      <c r="PEK63" s="33"/>
      <c r="PEO63" s="33"/>
      <c r="PES63" s="33"/>
      <c r="PEW63" s="33"/>
      <c r="PFA63" s="33"/>
      <c r="PFE63" s="33"/>
      <c r="PFI63" s="33"/>
      <c r="PFM63" s="33"/>
      <c r="PFQ63" s="33"/>
      <c r="PFU63" s="33"/>
      <c r="PFY63" s="33"/>
      <c r="PGC63" s="33"/>
      <c r="PGG63" s="33"/>
      <c r="PGK63" s="33"/>
      <c r="PGO63" s="33"/>
      <c r="PGS63" s="33"/>
      <c r="PGW63" s="33"/>
      <c r="PHA63" s="33"/>
      <c r="PHE63" s="33"/>
      <c r="PHI63" s="33"/>
      <c r="PHM63" s="33"/>
      <c r="PHQ63" s="33"/>
      <c r="PHU63" s="33"/>
      <c r="PHY63" s="33"/>
      <c r="PIC63" s="33"/>
      <c r="PIG63" s="33"/>
      <c r="PIK63" s="33"/>
      <c r="PIO63" s="33"/>
      <c r="PIS63" s="33"/>
      <c r="PIW63" s="33"/>
      <c r="PJA63" s="33"/>
      <c r="PJE63" s="33"/>
      <c r="PJI63" s="33"/>
      <c r="PJM63" s="33"/>
      <c r="PJQ63" s="33"/>
      <c r="PJU63" s="33"/>
      <c r="PJY63" s="33"/>
      <c r="PKC63" s="33"/>
      <c r="PKG63" s="33"/>
      <c r="PKK63" s="33"/>
      <c r="PKO63" s="33"/>
      <c r="PKS63" s="33"/>
      <c r="PKW63" s="33"/>
      <c r="PLA63" s="33"/>
      <c r="PLE63" s="33"/>
      <c r="PLI63" s="33"/>
      <c r="PLM63" s="33"/>
      <c r="PLQ63" s="33"/>
      <c r="PLU63" s="33"/>
      <c r="PLY63" s="33"/>
      <c r="PMC63" s="33"/>
      <c r="PMG63" s="33"/>
      <c r="PMK63" s="33"/>
      <c r="PMO63" s="33"/>
      <c r="PMS63" s="33"/>
      <c r="PMW63" s="33"/>
      <c r="PNA63" s="33"/>
      <c r="PNE63" s="33"/>
      <c r="PNI63" s="33"/>
      <c r="PNM63" s="33"/>
      <c r="PNQ63" s="33"/>
      <c r="PNU63" s="33"/>
      <c r="PNY63" s="33"/>
      <c r="POC63" s="33"/>
      <c r="POG63" s="33"/>
      <c r="POK63" s="33"/>
      <c r="POO63" s="33"/>
      <c r="POS63" s="33"/>
      <c r="POW63" s="33"/>
      <c r="PPA63" s="33"/>
      <c r="PPE63" s="33"/>
      <c r="PPI63" s="33"/>
      <c r="PPM63" s="33"/>
      <c r="PPQ63" s="33"/>
      <c r="PPU63" s="33"/>
      <c r="PPY63" s="33"/>
      <c r="PQC63" s="33"/>
      <c r="PQG63" s="33"/>
      <c r="PQK63" s="33"/>
      <c r="PQO63" s="33"/>
      <c r="PQS63" s="33"/>
      <c r="PQW63" s="33"/>
      <c r="PRA63" s="33"/>
      <c r="PRE63" s="33"/>
      <c r="PRI63" s="33"/>
      <c r="PRM63" s="33"/>
      <c r="PRQ63" s="33"/>
      <c r="PRU63" s="33"/>
      <c r="PRY63" s="33"/>
      <c r="PSC63" s="33"/>
      <c r="PSG63" s="33"/>
      <c r="PSK63" s="33"/>
      <c r="PSO63" s="33"/>
      <c r="PSS63" s="33"/>
      <c r="PSW63" s="33"/>
      <c r="PTA63" s="33"/>
      <c r="PTE63" s="33"/>
      <c r="PTI63" s="33"/>
      <c r="PTM63" s="33"/>
      <c r="PTQ63" s="33"/>
      <c r="PTU63" s="33"/>
      <c r="PTY63" s="33"/>
      <c r="PUC63" s="33"/>
      <c r="PUG63" s="33"/>
      <c r="PUK63" s="33"/>
      <c r="PUO63" s="33"/>
      <c r="PUS63" s="33"/>
      <c r="PUW63" s="33"/>
      <c r="PVA63" s="33"/>
      <c r="PVE63" s="33"/>
      <c r="PVI63" s="33"/>
      <c r="PVM63" s="33"/>
      <c r="PVQ63" s="33"/>
      <c r="PVU63" s="33"/>
      <c r="PVY63" s="33"/>
      <c r="PWC63" s="33"/>
      <c r="PWG63" s="33"/>
      <c r="PWK63" s="33"/>
      <c r="PWO63" s="33"/>
      <c r="PWS63" s="33"/>
      <c r="PWW63" s="33"/>
      <c r="PXA63" s="33"/>
      <c r="PXE63" s="33"/>
      <c r="PXI63" s="33"/>
      <c r="PXM63" s="33"/>
      <c r="PXQ63" s="33"/>
      <c r="PXU63" s="33"/>
      <c r="PXY63" s="33"/>
      <c r="PYC63" s="33"/>
      <c r="PYG63" s="33"/>
      <c r="PYK63" s="33"/>
      <c r="PYO63" s="33"/>
      <c r="PYS63" s="33"/>
      <c r="PYW63" s="33"/>
      <c r="PZA63" s="33"/>
      <c r="PZE63" s="33"/>
      <c r="PZI63" s="33"/>
      <c r="PZM63" s="33"/>
      <c r="PZQ63" s="33"/>
      <c r="PZU63" s="33"/>
      <c r="PZY63" s="33"/>
      <c r="QAC63" s="33"/>
      <c r="QAG63" s="33"/>
      <c r="QAK63" s="33"/>
      <c r="QAO63" s="33"/>
      <c r="QAS63" s="33"/>
      <c r="QAW63" s="33"/>
      <c r="QBA63" s="33"/>
      <c r="QBE63" s="33"/>
      <c r="QBI63" s="33"/>
      <c r="QBM63" s="33"/>
      <c r="QBQ63" s="33"/>
      <c r="QBU63" s="33"/>
      <c r="QBY63" s="33"/>
      <c r="QCC63" s="33"/>
      <c r="QCG63" s="33"/>
      <c r="QCK63" s="33"/>
      <c r="QCO63" s="33"/>
      <c r="QCS63" s="33"/>
      <c r="QCW63" s="33"/>
      <c r="QDA63" s="33"/>
      <c r="QDE63" s="33"/>
      <c r="QDI63" s="33"/>
      <c r="QDM63" s="33"/>
      <c r="QDQ63" s="33"/>
      <c r="QDU63" s="33"/>
      <c r="QDY63" s="33"/>
      <c r="QEC63" s="33"/>
      <c r="QEG63" s="33"/>
      <c r="QEK63" s="33"/>
      <c r="QEO63" s="33"/>
      <c r="QES63" s="33"/>
      <c r="QEW63" s="33"/>
      <c r="QFA63" s="33"/>
      <c r="QFE63" s="33"/>
      <c r="QFI63" s="33"/>
      <c r="QFM63" s="33"/>
      <c r="QFQ63" s="33"/>
      <c r="QFU63" s="33"/>
      <c r="QFY63" s="33"/>
      <c r="QGC63" s="33"/>
      <c r="QGG63" s="33"/>
      <c r="QGK63" s="33"/>
      <c r="QGO63" s="33"/>
      <c r="QGS63" s="33"/>
      <c r="QGW63" s="33"/>
      <c r="QHA63" s="33"/>
      <c r="QHE63" s="33"/>
      <c r="QHI63" s="33"/>
      <c r="QHM63" s="33"/>
      <c r="QHQ63" s="33"/>
      <c r="QHU63" s="33"/>
      <c r="QHY63" s="33"/>
      <c r="QIC63" s="33"/>
      <c r="QIG63" s="33"/>
      <c r="QIK63" s="33"/>
      <c r="QIO63" s="33"/>
      <c r="QIS63" s="33"/>
      <c r="QIW63" s="33"/>
      <c r="QJA63" s="33"/>
      <c r="QJE63" s="33"/>
      <c r="QJI63" s="33"/>
      <c r="QJM63" s="33"/>
      <c r="QJQ63" s="33"/>
      <c r="QJU63" s="33"/>
      <c r="QJY63" s="33"/>
      <c r="QKC63" s="33"/>
      <c r="QKG63" s="33"/>
      <c r="QKK63" s="33"/>
      <c r="QKO63" s="33"/>
      <c r="QKS63" s="33"/>
      <c r="QKW63" s="33"/>
      <c r="QLA63" s="33"/>
      <c r="QLE63" s="33"/>
      <c r="QLI63" s="33"/>
      <c r="QLM63" s="33"/>
      <c r="QLQ63" s="33"/>
      <c r="QLU63" s="33"/>
      <c r="QLY63" s="33"/>
      <c r="QMC63" s="33"/>
      <c r="QMG63" s="33"/>
      <c r="QMK63" s="33"/>
      <c r="QMO63" s="33"/>
      <c r="QMS63" s="33"/>
      <c r="QMW63" s="33"/>
      <c r="QNA63" s="33"/>
      <c r="QNE63" s="33"/>
      <c r="QNI63" s="33"/>
      <c r="QNM63" s="33"/>
      <c r="QNQ63" s="33"/>
      <c r="QNU63" s="33"/>
      <c r="QNY63" s="33"/>
      <c r="QOC63" s="33"/>
      <c r="QOG63" s="33"/>
      <c r="QOK63" s="33"/>
      <c r="QOO63" s="33"/>
      <c r="QOS63" s="33"/>
      <c r="QOW63" s="33"/>
      <c r="QPA63" s="33"/>
      <c r="QPE63" s="33"/>
      <c r="QPI63" s="33"/>
      <c r="QPM63" s="33"/>
      <c r="QPQ63" s="33"/>
      <c r="QPU63" s="33"/>
      <c r="QPY63" s="33"/>
      <c r="QQC63" s="33"/>
      <c r="QQG63" s="33"/>
      <c r="QQK63" s="33"/>
      <c r="QQO63" s="33"/>
      <c r="QQS63" s="33"/>
      <c r="QQW63" s="33"/>
      <c r="QRA63" s="33"/>
      <c r="QRE63" s="33"/>
      <c r="QRI63" s="33"/>
      <c r="QRM63" s="33"/>
      <c r="QRQ63" s="33"/>
      <c r="QRU63" s="33"/>
      <c r="QRY63" s="33"/>
      <c r="QSC63" s="33"/>
      <c r="QSG63" s="33"/>
      <c r="QSK63" s="33"/>
      <c r="QSO63" s="33"/>
      <c r="QSS63" s="33"/>
      <c r="QSW63" s="33"/>
      <c r="QTA63" s="33"/>
      <c r="QTE63" s="33"/>
      <c r="QTI63" s="33"/>
      <c r="QTM63" s="33"/>
      <c r="QTQ63" s="33"/>
      <c r="QTU63" s="33"/>
      <c r="QTY63" s="33"/>
      <c r="QUC63" s="33"/>
      <c r="QUG63" s="33"/>
      <c r="QUK63" s="33"/>
      <c r="QUO63" s="33"/>
      <c r="QUS63" s="33"/>
      <c r="QUW63" s="33"/>
      <c r="QVA63" s="33"/>
      <c r="QVE63" s="33"/>
      <c r="QVI63" s="33"/>
      <c r="QVM63" s="33"/>
      <c r="QVQ63" s="33"/>
      <c r="QVU63" s="33"/>
      <c r="QVY63" s="33"/>
      <c r="QWC63" s="33"/>
      <c r="QWG63" s="33"/>
      <c r="QWK63" s="33"/>
      <c r="QWO63" s="33"/>
      <c r="QWS63" s="33"/>
      <c r="QWW63" s="33"/>
      <c r="QXA63" s="33"/>
      <c r="QXE63" s="33"/>
      <c r="QXI63" s="33"/>
      <c r="QXM63" s="33"/>
      <c r="QXQ63" s="33"/>
      <c r="QXU63" s="33"/>
      <c r="QXY63" s="33"/>
      <c r="QYC63" s="33"/>
      <c r="QYG63" s="33"/>
      <c r="QYK63" s="33"/>
      <c r="QYO63" s="33"/>
      <c r="QYS63" s="33"/>
      <c r="QYW63" s="33"/>
      <c r="QZA63" s="33"/>
      <c r="QZE63" s="33"/>
      <c r="QZI63" s="33"/>
      <c r="QZM63" s="33"/>
      <c r="QZQ63" s="33"/>
      <c r="QZU63" s="33"/>
      <c r="QZY63" s="33"/>
      <c r="RAC63" s="33"/>
      <c r="RAG63" s="33"/>
      <c r="RAK63" s="33"/>
      <c r="RAO63" s="33"/>
      <c r="RAS63" s="33"/>
      <c r="RAW63" s="33"/>
      <c r="RBA63" s="33"/>
      <c r="RBE63" s="33"/>
      <c r="RBI63" s="33"/>
      <c r="RBM63" s="33"/>
      <c r="RBQ63" s="33"/>
      <c r="RBU63" s="33"/>
      <c r="RBY63" s="33"/>
      <c r="RCC63" s="33"/>
      <c r="RCG63" s="33"/>
      <c r="RCK63" s="33"/>
      <c r="RCO63" s="33"/>
      <c r="RCS63" s="33"/>
      <c r="RCW63" s="33"/>
      <c r="RDA63" s="33"/>
      <c r="RDE63" s="33"/>
      <c r="RDI63" s="33"/>
      <c r="RDM63" s="33"/>
      <c r="RDQ63" s="33"/>
      <c r="RDU63" s="33"/>
      <c r="RDY63" s="33"/>
      <c r="REC63" s="33"/>
      <c r="REG63" s="33"/>
      <c r="REK63" s="33"/>
      <c r="REO63" s="33"/>
      <c r="RES63" s="33"/>
      <c r="REW63" s="33"/>
      <c r="RFA63" s="33"/>
      <c r="RFE63" s="33"/>
      <c r="RFI63" s="33"/>
      <c r="RFM63" s="33"/>
      <c r="RFQ63" s="33"/>
      <c r="RFU63" s="33"/>
      <c r="RFY63" s="33"/>
      <c r="RGC63" s="33"/>
      <c r="RGG63" s="33"/>
      <c r="RGK63" s="33"/>
      <c r="RGO63" s="33"/>
      <c r="RGS63" s="33"/>
      <c r="RGW63" s="33"/>
      <c r="RHA63" s="33"/>
      <c r="RHE63" s="33"/>
      <c r="RHI63" s="33"/>
      <c r="RHM63" s="33"/>
      <c r="RHQ63" s="33"/>
      <c r="RHU63" s="33"/>
      <c r="RHY63" s="33"/>
      <c r="RIC63" s="33"/>
      <c r="RIG63" s="33"/>
      <c r="RIK63" s="33"/>
      <c r="RIO63" s="33"/>
      <c r="RIS63" s="33"/>
      <c r="RIW63" s="33"/>
      <c r="RJA63" s="33"/>
      <c r="RJE63" s="33"/>
      <c r="RJI63" s="33"/>
      <c r="RJM63" s="33"/>
      <c r="RJQ63" s="33"/>
      <c r="RJU63" s="33"/>
      <c r="RJY63" s="33"/>
      <c r="RKC63" s="33"/>
      <c r="RKG63" s="33"/>
      <c r="RKK63" s="33"/>
      <c r="RKO63" s="33"/>
      <c r="RKS63" s="33"/>
      <c r="RKW63" s="33"/>
      <c r="RLA63" s="33"/>
      <c r="RLE63" s="33"/>
      <c r="RLI63" s="33"/>
      <c r="RLM63" s="33"/>
      <c r="RLQ63" s="33"/>
      <c r="RLU63" s="33"/>
      <c r="RLY63" s="33"/>
      <c r="RMC63" s="33"/>
      <c r="RMG63" s="33"/>
      <c r="RMK63" s="33"/>
      <c r="RMO63" s="33"/>
      <c r="RMS63" s="33"/>
      <c r="RMW63" s="33"/>
      <c r="RNA63" s="33"/>
      <c r="RNE63" s="33"/>
      <c r="RNI63" s="33"/>
      <c r="RNM63" s="33"/>
      <c r="RNQ63" s="33"/>
      <c r="RNU63" s="33"/>
      <c r="RNY63" s="33"/>
      <c r="ROC63" s="33"/>
      <c r="ROG63" s="33"/>
      <c r="ROK63" s="33"/>
      <c r="ROO63" s="33"/>
      <c r="ROS63" s="33"/>
      <c r="ROW63" s="33"/>
      <c r="RPA63" s="33"/>
      <c r="RPE63" s="33"/>
      <c r="RPI63" s="33"/>
      <c r="RPM63" s="33"/>
      <c r="RPQ63" s="33"/>
      <c r="RPU63" s="33"/>
      <c r="RPY63" s="33"/>
      <c r="RQC63" s="33"/>
      <c r="RQG63" s="33"/>
      <c r="RQK63" s="33"/>
      <c r="RQO63" s="33"/>
      <c r="RQS63" s="33"/>
      <c r="RQW63" s="33"/>
      <c r="RRA63" s="33"/>
      <c r="RRE63" s="33"/>
      <c r="RRI63" s="33"/>
      <c r="RRM63" s="33"/>
      <c r="RRQ63" s="33"/>
      <c r="RRU63" s="33"/>
      <c r="RRY63" s="33"/>
      <c r="RSC63" s="33"/>
      <c r="RSG63" s="33"/>
      <c r="RSK63" s="33"/>
      <c r="RSO63" s="33"/>
      <c r="RSS63" s="33"/>
      <c r="RSW63" s="33"/>
      <c r="RTA63" s="33"/>
      <c r="RTE63" s="33"/>
      <c r="RTI63" s="33"/>
      <c r="RTM63" s="33"/>
      <c r="RTQ63" s="33"/>
      <c r="RTU63" s="33"/>
      <c r="RTY63" s="33"/>
      <c r="RUC63" s="33"/>
      <c r="RUG63" s="33"/>
      <c r="RUK63" s="33"/>
      <c r="RUO63" s="33"/>
      <c r="RUS63" s="33"/>
      <c r="RUW63" s="33"/>
      <c r="RVA63" s="33"/>
      <c r="RVE63" s="33"/>
      <c r="RVI63" s="33"/>
      <c r="RVM63" s="33"/>
      <c r="RVQ63" s="33"/>
      <c r="RVU63" s="33"/>
      <c r="RVY63" s="33"/>
      <c r="RWC63" s="33"/>
      <c r="RWG63" s="33"/>
      <c r="RWK63" s="33"/>
      <c r="RWO63" s="33"/>
      <c r="RWS63" s="33"/>
      <c r="RWW63" s="33"/>
      <c r="RXA63" s="33"/>
      <c r="RXE63" s="33"/>
      <c r="RXI63" s="33"/>
      <c r="RXM63" s="33"/>
      <c r="RXQ63" s="33"/>
      <c r="RXU63" s="33"/>
      <c r="RXY63" s="33"/>
      <c r="RYC63" s="33"/>
      <c r="RYG63" s="33"/>
      <c r="RYK63" s="33"/>
      <c r="RYO63" s="33"/>
      <c r="RYS63" s="33"/>
      <c r="RYW63" s="33"/>
      <c r="RZA63" s="33"/>
      <c r="RZE63" s="33"/>
      <c r="RZI63" s="33"/>
      <c r="RZM63" s="33"/>
      <c r="RZQ63" s="33"/>
      <c r="RZU63" s="33"/>
      <c r="RZY63" s="33"/>
      <c r="SAC63" s="33"/>
      <c r="SAG63" s="33"/>
      <c r="SAK63" s="33"/>
      <c r="SAO63" s="33"/>
      <c r="SAS63" s="33"/>
      <c r="SAW63" s="33"/>
      <c r="SBA63" s="33"/>
      <c r="SBE63" s="33"/>
      <c r="SBI63" s="33"/>
      <c r="SBM63" s="33"/>
      <c r="SBQ63" s="33"/>
      <c r="SBU63" s="33"/>
      <c r="SBY63" s="33"/>
      <c r="SCC63" s="33"/>
      <c r="SCG63" s="33"/>
      <c r="SCK63" s="33"/>
      <c r="SCO63" s="33"/>
      <c r="SCS63" s="33"/>
      <c r="SCW63" s="33"/>
      <c r="SDA63" s="33"/>
      <c r="SDE63" s="33"/>
      <c r="SDI63" s="33"/>
      <c r="SDM63" s="33"/>
      <c r="SDQ63" s="33"/>
      <c r="SDU63" s="33"/>
      <c r="SDY63" s="33"/>
      <c r="SEC63" s="33"/>
      <c r="SEG63" s="33"/>
      <c r="SEK63" s="33"/>
      <c r="SEO63" s="33"/>
      <c r="SES63" s="33"/>
      <c r="SEW63" s="33"/>
      <c r="SFA63" s="33"/>
      <c r="SFE63" s="33"/>
      <c r="SFI63" s="33"/>
      <c r="SFM63" s="33"/>
      <c r="SFQ63" s="33"/>
      <c r="SFU63" s="33"/>
      <c r="SFY63" s="33"/>
      <c r="SGC63" s="33"/>
      <c r="SGG63" s="33"/>
      <c r="SGK63" s="33"/>
      <c r="SGO63" s="33"/>
      <c r="SGS63" s="33"/>
      <c r="SGW63" s="33"/>
      <c r="SHA63" s="33"/>
      <c r="SHE63" s="33"/>
      <c r="SHI63" s="33"/>
      <c r="SHM63" s="33"/>
      <c r="SHQ63" s="33"/>
      <c r="SHU63" s="33"/>
      <c r="SHY63" s="33"/>
      <c r="SIC63" s="33"/>
      <c r="SIG63" s="33"/>
      <c r="SIK63" s="33"/>
      <c r="SIO63" s="33"/>
      <c r="SIS63" s="33"/>
      <c r="SIW63" s="33"/>
      <c r="SJA63" s="33"/>
      <c r="SJE63" s="33"/>
      <c r="SJI63" s="33"/>
      <c r="SJM63" s="33"/>
      <c r="SJQ63" s="33"/>
      <c r="SJU63" s="33"/>
      <c r="SJY63" s="33"/>
      <c r="SKC63" s="33"/>
      <c r="SKG63" s="33"/>
      <c r="SKK63" s="33"/>
      <c r="SKO63" s="33"/>
      <c r="SKS63" s="33"/>
      <c r="SKW63" s="33"/>
      <c r="SLA63" s="33"/>
      <c r="SLE63" s="33"/>
      <c r="SLI63" s="33"/>
      <c r="SLM63" s="33"/>
      <c r="SLQ63" s="33"/>
      <c r="SLU63" s="33"/>
      <c r="SLY63" s="33"/>
      <c r="SMC63" s="33"/>
      <c r="SMG63" s="33"/>
      <c r="SMK63" s="33"/>
      <c r="SMO63" s="33"/>
      <c r="SMS63" s="33"/>
      <c r="SMW63" s="33"/>
      <c r="SNA63" s="33"/>
      <c r="SNE63" s="33"/>
      <c r="SNI63" s="33"/>
      <c r="SNM63" s="33"/>
      <c r="SNQ63" s="33"/>
      <c r="SNU63" s="33"/>
      <c r="SNY63" s="33"/>
      <c r="SOC63" s="33"/>
      <c r="SOG63" s="33"/>
      <c r="SOK63" s="33"/>
      <c r="SOO63" s="33"/>
      <c r="SOS63" s="33"/>
      <c r="SOW63" s="33"/>
      <c r="SPA63" s="33"/>
      <c r="SPE63" s="33"/>
      <c r="SPI63" s="33"/>
      <c r="SPM63" s="33"/>
      <c r="SPQ63" s="33"/>
      <c r="SPU63" s="33"/>
      <c r="SPY63" s="33"/>
      <c r="SQC63" s="33"/>
      <c r="SQG63" s="33"/>
      <c r="SQK63" s="33"/>
      <c r="SQO63" s="33"/>
      <c r="SQS63" s="33"/>
      <c r="SQW63" s="33"/>
      <c r="SRA63" s="33"/>
      <c r="SRE63" s="33"/>
      <c r="SRI63" s="33"/>
      <c r="SRM63" s="33"/>
      <c r="SRQ63" s="33"/>
      <c r="SRU63" s="33"/>
      <c r="SRY63" s="33"/>
      <c r="SSC63" s="33"/>
      <c r="SSG63" s="33"/>
      <c r="SSK63" s="33"/>
      <c r="SSO63" s="33"/>
      <c r="SSS63" s="33"/>
      <c r="SSW63" s="33"/>
      <c r="STA63" s="33"/>
      <c r="STE63" s="33"/>
      <c r="STI63" s="33"/>
      <c r="STM63" s="33"/>
      <c r="STQ63" s="33"/>
      <c r="STU63" s="33"/>
      <c r="STY63" s="33"/>
      <c r="SUC63" s="33"/>
      <c r="SUG63" s="33"/>
      <c r="SUK63" s="33"/>
      <c r="SUO63" s="33"/>
      <c r="SUS63" s="33"/>
      <c r="SUW63" s="33"/>
      <c r="SVA63" s="33"/>
      <c r="SVE63" s="33"/>
      <c r="SVI63" s="33"/>
      <c r="SVM63" s="33"/>
      <c r="SVQ63" s="33"/>
      <c r="SVU63" s="33"/>
      <c r="SVY63" s="33"/>
      <c r="SWC63" s="33"/>
      <c r="SWG63" s="33"/>
      <c r="SWK63" s="33"/>
      <c r="SWO63" s="33"/>
      <c r="SWS63" s="33"/>
      <c r="SWW63" s="33"/>
      <c r="SXA63" s="33"/>
      <c r="SXE63" s="33"/>
      <c r="SXI63" s="33"/>
      <c r="SXM63" s="33"/>
      <c r="SXQ63" s="33"/>
      <c r="SXU63" s="33"/>
      <c r="SXY63" s="33"/>
      <c r="SYC63" s="33"/>
      <c r="SYG63" s="33"/>
      <c r="SYK63" s="33"/>
      <c r="SYO63" s="33"/>
      <c r="SYS63" s="33"/>
      <c r="SYW63" s="33"/>
      <c r="SZA63" s="33"/>
      <c r="SZE63" s="33"/>
      <c r="SZI63" s="33"/>
      <c r="SZM63" s="33"/>
      <c r="SZQ63" s="33"/>
      <c r="SZU63" s="33"/>
      <c r="SZY63" s="33"/>
      <c r="TAC63" s="33"/>
      <c r="TAG63" s="33"/>
      <c r="TAK63" s="33"/>
      <c r="TAO63" s="33"/>
      <c r="TAS63" s="33"/>
      <c r="TAW63" s="33"/>
      <c r="TBA63" s="33"/>
      <c r="TBE63" s="33"/>
      <c r="TBI63" s="33"/>
      <c r="TBM63" s="33"/>
      <c r="TBQ63" s="33"/>
      <c r="TBU63" s="33"/>
      <c r="TBY63" s="33"/>
      <c r="TCC63" s="33"/>
      <c r="TCG63" s="33"/>
      <c r="TCK63" s="33"/>
      <c r="TCO63" s="33"/>
      <c r="TCS63" s="33"/>
      <c r="TCW63" s="33"/>
      <c r="TDA63" s="33"/>
      <c r="TDE63" s="33"/>
      <c r="TDI63" s="33"/>
      <c r="TDM63" s="33"/>
      <c r="TDQ63" s="33"/>
      <c r="TDU63" s="33"/>
      <c r="TDY63" s="33"/>
      <c r="TEC63" s="33"/>
      <c r="TEG63" s="33"/>
      <c r="TEK63" s="33"/>
      <c r="TEO63" s="33"/>
      <c r="TES63" s="33"/>
      <c r="TEW63" s="33"/>
      <c r="TFA63" s="33"/>
      <c r="TFE63" s="33"/>
      <c r="TFI63" s="33"/>
      <c r="TFM63" s="33"/>
      <c r="TFQ63" s="33"/>
      <c r="TFU63" s="33"/>
      <c r="TFY63" s="33"/>
      <c r="TGC63" s="33"/>
      <c r="TGG63" s="33"/>
      <c r="TGK63" s="33"/>
      <c r="TGO63" s="33"/>
      <c r="TGS63" s="33"/>
      <c r="TGW63" s="33"/>
      <c r="THA63" s="33"/>
      <c r="THE63" s="33"/>
      <c r="THI63" s="33"/>
      <c r="THM63" s="33"/>
      <c r="THQ63" s="33"/>
      <c r="THU63" s="33"/>
      <c r="THY63" s="33"/>
      <c r="TIC63" s="33"/>
      <c r="TIG63" s="33"/>
      <c r="TIK63" s="33"/>
      <c r="TIO63" s="33"/>
      <c r="TIS63" s="33"/>
      <c r="TIW63" s="33"/>
      <c r="TJA63" s="33"/>
      <c r="TJE63" s="33"/>
      <c r="TJI63" s="33"/>
      <c r="TJM63" s="33"/>
      <c r="TJQ63" s="33"/>
      <c r="TJU63" s="33"/>
      <c r="TJY63" s="33"/>
      <c r="TKC63" s="33"/>
      <c r="TKG63" s="33"/>
      <c r="TKK63" s="33"/>
      <c r="TKO63" s="33"/>
      <c r="TKS63" s="33"/>
      <c r="TKW63" s="33"/>
      <c r="TLA63" s="33"/>
      <c r="TLE63" s="33"/>
      <c r="TLI63" s="33"/>
      <c r="TLM63" s="33"/>
      <c r="TLQ63" s="33"/>
      <c r="TLU63" s="33"/>
      <c r="TLY63" s="33"/>
      <c r="TMC63" s="33"/>
      <c r="TMG63" s="33"/>
      <c r="TMK63" s="33"/>
      <c r="TMO63" s="33"/>
      <c r="TMS63" s="33"/>
      <c r="TMW63" s="33"/>
      <c r="TNA63" s="33"/>
      <c r="TNE63" s="33"/>
      <c r="TNI63" s="33"/>
      <c r="TNM63" s="33"/>
      <c r="TNQ63" s="33"/>
      <c r="TNU63" s="33"/>
      <c r="TNY63" s="33"/>
      <c r="TOC63" s="33"/>
      <c r="TOG63" s="33"/>
      <c r="TOK63" s="33"/>
      <c r="TOO63" s="33"/>
      <c r="TOS63" s="33"/>
      <c r="TOW63" s="33"/>
      <c r="TPA63" s="33"/>
      <c r="TPE63" s="33"/>
      <c r="TPI63" s="33"/>
      <c r="TPM63" s="33"/>
      <c r="TPQ63" s="33"/>
      <c r="TPU63" s="33"/>
      <c r="TPY63" s="33"/>
      <c r="TQC63" s="33"/>
      <c r="TQG63" s="33"/>
      <c r="TQK63" s="33"/>
      <c r="TQO63" s="33"/>
      <c r="TQS63" s="33"/>
      <c r="TQW63" s="33"/>
      <c r="TRA63" s="33"/>
      <c r="TRE63" s="33"/>
      <c r="TRI63" s="33"/>
      <c r="TRM63" s="33"/>
      <c r="TRQ63" s="33"/>
      <c r="TRU63" s="33"/>
      <c r="TRY63" s="33"/>
      <c r="TSC63" s="33"/>
      <c r="TSG63" s="33"/>
      <c r="TSK63" s="33"/>
      <c r="TSO63" s="33"/>
      <c r="TSS63" s="33"/>
      <c r="TSW63" s="33"/>
      <c r="TTA63" s="33"/>
      <c r="TTE63" s="33"/>
      <c r="TTI63" s="33"/>
      <c r="TTM63" s="33"/>
      <c r="TTQ63" s="33"/>
      <c r="TTU63" s="33"/>
      <c r="TTY63" s="33"/>
      <c r="TUC63" s="33"/>
      <c r="TUG63" s="33"/>
      <c r="TUK63" s="33"/>
      <c r="TUO63" s="33"/>
      <c r="TUS63" s="33"/>
      <c r="TUW63" s="33"/>
      <c r="TVA63" s="33"/>
      <c r="TVE63" s="33"/>
      <c r="TVI63" s="33"/>
      <c r="TVM63" s="33"/>
      <c r="TVQ63" s="33"/>
      <c r="TVU63" s="33"/>
      <c r="TVY63" s="33"/>
      <c r="TWC63" s="33"/>
      <c r="TWG63" s="33"/>
      <c r="TWK63" s="33"/>
      <c r="TWO63" s="33"/>
      <c r="TWS63" s="33"/>
      <c r="TWW63" s="33"/>
      <c r="TXA63" s="33"/>
      <c r="TXE63" s="33"/>
      <c r="TXI63" s="33"/>
      <c r="TXM63" s="33"/>
      <c r="TXQ63" s="33"/>
      <c r="TXU63" s="33"/>
      <c r="TXY63" s="33"/>
      <c r="TYC63" s="33"/>
      <c r="TYG63" s="33"/>
      <c r="TYK63" s="33"/>
      <c r="TYO63" s="33"/>
      <c r="TYS63" s="33"/>
      <c r="TYW63" s="33"/>
      <c r="TZA63" s="33"/>
      <c r="TZE63" s="33"/>
      <c r="TZI63" s="33"/>
      <c r="TZM63" s="33"/>
      <c r="TZQ63" s="33"/>
      <c r="TZU63" s="33"/>
      <c r="TZY63" s="33"/>
      <c r="UAC63" s="33"/>
      <c r="UAG63" s="33"/>
      <c r="UAK63" s="33"/>
      <c r="UAO63" s="33"/>
      <c r="UAS63" s="33"/>
      <c r="UAW63" s="33"/>
      <c r="UBA63" s="33"/>
      <c r="UBE63" s="33"/>
      <c r="UBI63" s="33"/>
      <c r="UBM63" s="33"/>
      <c r="UBQ63" s="33"/>
      <c r="UBU63" s="33"/>
      <c r="UBY63" s="33"/>
      <c r="UCC63" s="33"/>
      <c r="UCG63" s="33"/>
      <c r="UCK63" s="33"/>
      <c r="UCO63" s="33"/>
      <c r="UCS63" s="33"/>
      <c r="UCW63" s="33"/>
      <c r="UDA63" s="33"/>
      <c r="UDE63" s="33"/>
      <c r="UDI63" s="33"/>
      <c r="UDM63" s="33"/>
      <c r="UDQ63" s="33"/>
      <c r="UDU63" s="33"/>
      <c r="UDY63" s="33"/>
      <c r="UEC63" s="33"/>
      <c r="UEG63" s="33"/>
      <c r="UEK63" s="33"/>
      <c r="UEO63" s="33"/>
      <c r="UES63" s="33"/>
      <c r="UEW63" s="33"/>
      <c r="UFA63" s="33"/>
      <c r="UFE63" s="33"/>
      <c r="UFI63" s="33"/>
      <c r="UFM63" s="33"/>
      <c r="UFQ63" s="33"/>
      <c r="UFU63" s="33"/>
      <c r="UFY63" s="33"/>
      <c r="UGC63" s="33"/>
      <c r="UGG63" s="33"/>
      <c r="UGK63" s="33"/>
      <c r="UGO63" s="33"/>
      <c r="UGS63" s="33"/>
      <c r="UGW63" s="33"/>
      <c r="UHA63" s="33"/>
      <c r="UHE63" s="33"/>
      <c r="UHI63" s="33"/>
      <c r="UHM63" s="33"/>
      <c r="UHQ63" s="33"/>
      <c r="UHU63" s="33"/>
      <c r="UHY63" s="33"/>
      <c r="UIC63" s="33"/>
      <c r="UIG63" s="33"/>
      <c r="UIK63" s="33"/>
      <c r="UIO63" s="33"/>
      <c r="UIS63" s="33"/>
      <c r="UIW63" s="33"/>
      <c r="UJA63" s="33"/>
      <c r="UJE63" s="33"/>
      <c r="UJI63" s="33"/>
      <c r="UJM63" s="33"/>
      <c r="UJQ63" s="33"/>
      <c r="UJU63" s="33"/>
      <c r="UJY63" s="33"/>
      <c r="UKC63" s="33"/>
      <c r="UKG63" s="33"/>
      <c r="UKK63" s="33"/>
      <c r="UKO63" s="33"/>
      <c r="UKS63" s="33"/>
      <c r="UKW63" s="33"/>
      <c r="ULA63" s="33"/>
      <c r="ULE63" s="33"/>
      <c r="ULI63" s="33"/>
      <c r="ULM63" s="33"/>
      <c r="ULQ63" s="33"/>
      <c r="ULU63" s="33"/>
      <c r="ULY63" s="33"/>
      <c r="UMC63" s="33"/>
      <c r="UMG63" s="33"/>
      <c r="UMK63" s="33"/>
      <c r="UMO63" s="33"/>
      <c r="UMS63" s="33"/>
      <c r="UMW63" s="33"/>
      <c r="UNA63" s="33"/>
      <c r="UNE63" s="33"/>
      <c r="UNI63" s="33"/>
      <c r="UNM63" s="33"/>
      <c r="UNQ63" s="33"/>
      <c r="UNU63" s="33"/>
      <c r="UNY63" s="33"/>
      <c r="UOC63" s="33"/>
      <c r="UOG63" s="33"/>
      <c r="UOK63" s="33"/>
      <c r="UOO63" s="33"/>
      <c r="UOS63" s="33"/>
      <c r="UOW63" s="33"/>
      <c r="UPA63" s="33"/>
      <c r="UPE63" s="33"/>
      <c r="UPI63" s="33"/>
      <c r="UPM63" s="33"/>
      <c r="UPQ63" s="33"/>
      <c r="UPU63" s="33"/>
      <c r="UPY63" s="33"/>
      <c r="UQC63" s="33"/>
      <c r="UQG63" s="33"/>
      <c r="UQK63" s="33"/>
      <c r="UQO63" s="33"/>
      <c r="UQS63" s="33"/>
      <c r="UQW63" s="33"/>
      <c r="URA63" s="33"/>
      <c r="URE63" s="33"/>
      <c r="URI63" s="33"/>
      <c r="URM63" s="33"/>
      <c r="URQ63" s="33"/>
      <c r="URU63" s="33"/>
      <c r="URY63" s="33"/>
      <c r="USC63" s="33"/>
      <c r="USG63" s="33"/>
      <c r="USK63" s="33"/>
      <c r="USO63" s="33"/>
      <c r="USS63" s="33"/>
      <c r="USW63" s="33"/>
      <c r="UTA63" s="33"/>
      <c r="UTE63" s="33"/>
      <c r="UTI63" s="33"/>
      <c r="UTM63" s="33"/>
      <c r="UTQ63" s="33"/>
      <c r="UTU63" s="33"/>
      <c r="UTY63" s="33"/>
      <c r="UUC63" s="33"/>
      <c r="UUG63" s="33"/>
      <c r="UUK63" s="33"/>
      <c r="UUO63" s="33"/>
      <c r="UUS63" s="33"/>
      <c r="UUW63" s="33"/>
      <c r="UVA63" s="33"/>
      <c r="UVE63" s="33"/>
      <c r="UVI63" s="33"/>
      <c r="UVM63" s="33"/>
      <c r="UVQ63" s="33"/>
      <c r="UVU63" s="33"/>
      <c r="UVY63" s="33"/>
      <c r="UWC63" s="33"/>
      <c r="UWG63" s="33"/>
      <c r="UWK63" s="33"/>
      <c r="UWO63" s="33"/>
      <c r="UWS63" s="33"/>
      <c r="UWW63" s="33"/>
      <c r="UXA63" s="33"/>
      <c r="UXE63" s="33"/>
      <c r="UXI63" s="33"/>
      <c r="UXM63" s="33"/>
      <c r="UXQ63" s="33"/>
      <c r="UXU63" s="33"/>
      <c r="UXY63" s="33"/>
      <c r="UYC63" s="33"/>
      <c r="UYG63" s="33"/>
      <c r="UYK63" s="33"/>
      <c r="UYO63" s="33"/>
      <c r="UYS63" s="33"/>
      <c r="UYW63" s="33"/>
      <c r="UZA63" s="33"/>
      <c r="UZE63" s="33"/>
      <c r="UZI63" s="33"/>
      <c r="UZM63" s="33"/>
      <c r="UZQ63" s="33"/>
      <c r="UZU63" s="33"/>
      <c r="UZY63" s="33"/>
      <c r="VAC63" s="33"/>
      <c r="VAG63" s="33"/>
      <c r="VAK63" s="33"/>
      <c r="VAO63" s="33"/>
      <c r="VAS63" s="33"/>
      <c r="VAW63" s="33"/>
      <c r="VBA63" s="33"/>
      <c r="VBE63" s="33"/>
      <c r="VBI63" s="33"/>
      <c r="VBM63" s="33"/>
      <c r="VBQ63" s="33"/>
      <c r="VBU63" s="33"/>
      <c r="VBY63" s="33"/>
      <c r="VCC63" s="33"/>
      <c r="VCG63" s="33"/>
      <c r="VCK63" s="33"/>
      <c r="VCO63" s="33"/>
      <c r="VCS63" s="33"/>
      <c r="VCW63" s="33"/>
      <c r="VDA63" s="33"/>
      <c r="VDE63" s="33"/>
      <c r="VDI63" s="33"/>
      <c r="VDM63" s="33"/>
      <c r="VDQ63" s="33"/>
      <c r="VDU63" s="33"/>
      <c r="VDY63" s="33"/>
      <c r="VEC63" s="33"/>
      <c r="VEG63" s="33"/>
      <c r="VEK63" s="33"/>
      <c r="VEO63" s="33"/>
      <c r="VES63" s="33"/>
      <c r="VEW63" s="33"/>
      <c r="VFA63" s="33"/>
      <c r="VFE63" s="33"/>
      <c r="VFI63" s="33"/>
      <c r="VFM63" s="33"/>
      <c r="VFQ63" s="33"/>
      <c r="VFU63" s="33"/>
      <c r="VFY63" s="33"/>
      <c r="VGC63" s="33"/>
      <c r="VGG63" s="33"/>
      <c r="VGK63" s="33"/>
      <c r="VGO63" s="33"/>
      <c r="VGS63" s="33"/>
      <c r="VGW63" s="33"/>
      <c r="VHA63" s="33"/>
      <c r="VHE63" s="33"/>
      <c r="VHI63" s="33"/>
      <c r="VHM63" s="33"/>
      <c r="VHQ63" s="33"/>
      <c r="VHU63" s="33"/>
      <c r="VHY63" s="33"/>
      <c r="VIC63" s="33"/>
      <c r="VIG63" s="33"/>
      <c r="VIK63" s="33"/>
      <c r="VIO63" s="33"/>
      <c r="VIS63" s="33"/>
      <c r="VIW63" s="33"/>
      <c r="VJA63" s="33"/>
      <c r="VJE63" s="33"/>
      <c r="VJI63" s="33"/>
      <c r="VJM63" s="33"/>
      <c r="VJQ63" s="33"/>
      <c r="VJU63" s="33"/>
      <c r="VJY63" s="33"/>
      <c r="VKC63" s="33"/>
      <c r="VKG63" s="33"/>
      <c r="VKK63" s="33"/>
      <c r="VKO63" s="33"/>
      <c r="VKS63" s="33"/>
      <c r="VKW63" s="33"/>
      <c r="VLA63" s="33"/>
      <c r="VLE63" s="33"/>
      <c r="VLI63" s="33"/>
      <c r="VLM63" s="33"/>
      <c r="VLQ63" s="33"/>
      <c r="VLU63" s="33"/>
      <c r="VLY63" s="33"/>
      <c r="VMC63" s="33"/>
      <c r="VMG63" s="33"/>
      <c r="VMK63" s="33"/>
      <c r="VMO63" s="33"/>
      <c r="VMS63" s="33"/>
      <c r="VMW63" s="33"/>
      <c r="VNA63" s="33"/>
      <c r="VNE63" s="33"/>
      <c r="VNI63" s="33"/>
      <c r="VNM63" s="33"/>
      <c r="VNQ63" s="33"/>
      <c r="VNU63" s="33"/>
      <c r="VNY63" s="33"/>
      <c r="VOC63" s="33"/>
      <c r="VOG63" s="33"/>
      <c r="VOK63" s="33"/>
      <c r="VOO63" s="33"/>
      <c r="VOS63" s="33"/>
      <c r="VOW63" s="33"/>
      <c r="VPA63" s="33"/>
      <c r="VPE63" s="33"/>
      <c r="VPI63" s="33"/>
      <c r="VPM63" s="33"/>
      <c r="VPQ63" s="33"/>
      <c r="VPU63" s="33"/>
      <c r="VPY63" s="33"/>
      <c r="VQC63" s="33"/>
      <c r="VQG63" s="33"/>
      <c r="VQK63" s="33"/>
      <c r="VQO63" s="33"/>
      <c r="VQS63" s="33"/>
      <c r="VQW63" s="33"/>
      <c r="VRA63" s="33"/>
      <c r="VRE63" s="33"/>
      <c r="VRI63" s="33"/>
      <c r="VRM63" s="33"/>
      <c r="VRQ63" s="33"/>
      <c r="VRU63" s="33"/>
      <c r="VRY63" s="33"/>
      <c r="VSC63" s="33"/>
      <c r="VSG63" s="33"/>
      <c r="VSK63" s="33"/>
      <c r="VSO63" s="33"/>
      <c r="VSS63" s="33"/>
      <c r="VSW63" s="33"/>
      <c r="VTA63" s="33"/>
      <c r="VTE63" s="33"/>
      <c r="VTI63" s="33"/>
      <c r="VTM63" s="33"/>
      <c r="VTQ63" s="33"/>
      <c r="VTU63" s="33"/>
      <c r="VTY63" s="33"/>
      <c r="VUC63" s="33"/>
      <c r="VUG63" s="33"/>
      <c r="VUK63" s="33"/>
      <c r="VUO63" s="33"/>
      <c r="VUS63" s="33"/>
      <c r="VUW63" s="33"/>
      <c r="VVA63" s="33"/>
      <c r="VVE63" s="33"/>
      <c r="VVI63" s="33"/>
      <c r="VVM63" s="33"/>
      <c r="VVQ63" s="33"/>
      <c r="VVU63" s="33"/>
      <c r="VVY63" s="33"/>
      <c r="VWC63" s="33"/>
      <c r="VWG63" s="33"/>
      <c r="VWK63" s="33"/>
      <c r="VWO63" s="33"/>
      <c r="VWS63" s="33"/>
      <c r="VWW63" s="33"/>
      <c r="VXA63" s="33"/>
      <c r="VXE63" s="33"/>
      <c r="VXI63" s="33"/>
      <c r="VXM63" s="33"/>
      <c r="VXQ63" s="33"/>
      <c r="VXU63" s="33"/>
      <c r="VXY63" s="33"/>
      <c r="VYC63" s="33"/>
      <c r="VYG63" s="33"/>
      <c r="VYK63" s="33"/>
      <c r="VYO63" s="33"/>
      <c r="VYS63" s="33"/>
      <c r="VYW63" s="33"/>
      <c r="VZA63" s="33"/>
      <c r="VZE63" s="33"/>
      <c r="VZI63" s="33"/>
      <c r="VZM63" s="33"/>
      <c r="VZQ63" s="33"/>
      <c r="VZU63" s="33"/>
      <c r="VZY63" s="33"/>
      <c r="WAC63" s="33"/>
      <c r="WAG63" s="33"/>
      <c r="WAK63" s="33"/>
      <c r="WAO63" s="33"/>
      <c r="WAS63" s="33"/>
      <c r="WAW63" s="33"/>
      <c r="WBA63" s="33"/>
      <c r="WBE63" s="33"/>
      <c r="WBI63" s="33"/>
      <c r="WBM63" s="33"/>
      <c r="WBQ63" s="33"/>
      <c r="WBU63" s="33"/>
      <c r="WBY63" s="33"/>
      <c r="WCC63" s="33"/>
      <c r="WCG63" s="33"/>
      <c r="WCK63" s="33"/>
      <c r="WCO63" s="33"/>
      <c r="WCS63" s="33"/>
      <c r="WCW63" s="33"/>
      <c r="WDA63" s="33"/>
      <c r="WDE63" s="33"/>
      <c r="WDI63" s="33"/>
      <c r="WDM63" s="33"/>
      <c r="WDQ63" s="33"/>
      <c r="WDU63" s="33"/>
      <c r="WDY63" s="33"/>
      <c r="WEC63" s="33"/>
      <c r="WEG63" s="33"/>
      <c r="WEK63" s="33"/>
      <c r="WEO63" s="33"/>
      <c r="WES63" s="33"/>
      <c r="WEW63" s="33"/>
      <c r="WFA63" s="33"/>
      <c r="WFE63" s="33"/>
      <c r="WFI63" s="33"/>
      <c r="WFM63" s="33"/>
      <c r="WFQ63" s="33"/>
      <c r="WFU63" s="33"/>
      <c r="WFY63" s="33"/>
      <c r="WGC63" s="33"/>
      <c r="WGG63" s="33"/>
      <c r="WGK63" s="33"/>
      <c r="WGO63" s="33"/>
      <c r="WGS63" s="33"/>
      <c r="WGW63" s="33"/>
      <c r="WHA63" s="33"/>
      <c r="WHE63" s="33"/>
      <c r="WHI63" s="33"/>
      <c r="WHM63" s="33"/>
      <c r="WHQ63" s="33"/>
      <c r="WHU63" s="33"/>
      <c r="WHY63" s="33"/>
      <c r="WIC63" s="33"/>
      <c r="WIG63" s="33"/>
      <c r="WIK63" s="33"/>
      <c r="WIO63" s="33"/>
      <c r="WIS63" s="33"/>
      <c r="WIW63" s="33"/>
      <c r="WJA63" s="33"/>
      <c r="WJE63" s="33"/>
      <c r="WJI63" s="33"/>
      <c r="WJM63" s="33"/>
      <c r="WJQ63" s="33"/>
      <c r="WJU63" s="33"/>
      <c r="WJY63" s="33"/>
      <c r="WKC63" s="33"/>
      <c r="WKG63" s="33"/>
      <c r="WKK63" s="33"/>
      <c r="WKO63" s="33"/>
      <c r="WKS63" s="33"/>
      <c r="WKW63" s="33"/>
      <c r="WLA63" s="33"/>
      <c r="WLE63" s="33"/>
      <c r="WLI63" s="33"/>
      <c r="WLM63" s="33"/>
      <c r="WLQ63" s="33"/>
      <c r="WLU63" s="33"/>
      <c r="WLY63" s="33"/>
      <c r="WMC63" s="33"/>
      <c r="WMG63" s="33"/>
      <c r="WMK63" s="33"/>
      <c r="WMO63" s="33"/>
      <c r="WMS63" s="33"/>
      <c r="WMW63" s="33"/>
      <c r="WNA63" s="33"/>
      <c r="WNE63" s="33"/>
      <c r="WNI63" s="33"/>
      <c r="WNM63" s="33"/>
      <c r="WNQ63" s="33"/>
      <c r="WNU63" s="33"/>
      <c r="WNY63" s="33"/>
      <c r="WOC63" s="33"/>
      <c r="WOG63" s="33"/>
      <c r="WOK63" s="33"/>
      <c r="WOO63" s="33"/>
      <c r="WOS63" s="33"/>
      <c r="WOW63" s="33"/>
      <c r="WPA63" s="33"/>
      <c r="WPE63" s="33"/>
      <c r="WPI63" s="33"/>
      <c r="WPM63" s="33"/>
      <c r="WPQ63" s="33"/>
      <c r="WPU63" s="33"/>
      <c r="WPY63" s="33"/>
      <c r="WQC63" s="33"/>
      <c r="WQG63" s="33"/>
      <c r="WQK63" s="33"/>
      <c r="WQO63" s="33"/>
      <c r="WQS63" s="33"/>
      <c r="WQW63" s="33"/>
      <c r="WRA63" s="33"/>
      <c r="WRE63" s="33"/>
      <c r="WRI63" s="33"/>
      <c r="WRM63" s="33"/>
      <c r="WRQ63" s="33"/>
      <c r="WRU63" s="33"/>
      <c r="WRY63" s="33"/>
      <c r="WSC63" s="33"/>
      <c r="WSG63" s="33"/>
      <c r="WSK63" s="33"/>
      <c r="WSO63" s="33"/>
      <c r="WSS63" s="33"/>
      <c r="WSW63" s="33"/>
      <c r="WTA63" s="33"/>
      <c r="WTE63" s="33"/>
      <c r="WTI63" s="33"/>
      <c r="WTM63" s="33"/>
      <c r="WTQ63" s="33"/>
      <c r="WTU63" s="33"/>
      <c r="WTY63" s="33"/>
      <c r="WUC63" s="33"/>
      <c r="WUG63" s="33"/>
      <c r="WUK63" s="33"/>
      <c r="WUO63" s="33"/>
      <c r="WUS63" s="33"/>
      <c r="WUW63" s="33"/>
      <c r="WVA63" s="33"/>
      <c r="WVE63" s="33"/>
      <c r="WVI63" s="33"/>
      <c r="WVM63" s="33"/>
      <c r="WVQ63" s="33"/>
      <c r="WVU63" s="33"/>
      <c r="WVY63" s="33"/>
      <c r="WWC63" s="33"/>
      <c r="WWG63" s="33"/>
      <c r="WWK63" s="33"/>
      <c r="WWO63" s="33"/>
      <c r="WWS63" s="33"/>
      <c r="WWW63" s="33"/>
      <c r="WXA63" s="33"/>
      <c r="WXE63" s="33"/>
      <c r="WXI63" s="33"/>
      <c r="WXM63" s="33"/>
      <c r="WXQ63" s="33"/>
      <c r="WXU63" s="33"/>
      <c r="WXY63" s="33"/>
      <c r="WYC63" s="33"/>
      <c r="WYG63" s="33"/>
      <c r="WYK63" s="33"/>
      <c r="WYO63" s="33"/>
      <c r="WYS63" s="33"/>
      <c r="WYW63" s="33"/>
      <c r="WZA63" s="33"/>
      <c r="WZE63" s="33"/>
      <c r="WZI63" s="33"/>
      <c r="WZM63" s="33"/>
      <c r="WZQ63" s="33"/>
      <c r="WZU63" s="33"/>
      <c r="WZY63" s="33"/>
      <c r="XAC63" s="33"/>
      <c r="XAG63" s="33"/>
      <c r="XAK63" s="33"/>
      <c r="XAO63" s="33"/>
      <c r="XAS63" s="33"/>
      <c r="XAW63" s="33"/>
      <c r="XBA63" s="33"/>
      <c r="XBE63" s="33"/>
      <c r="XBI63" s="33"/>
      <c r="XBM63" s="33"/>
      <c r="XBQ63" s="33"/>
      <c r="XBU63" s="33"/>
      <c r="XBY63" s="33"/>
      <c r="XCC63" s="33"/>
      <c r="XCG63" s="33"/>
      <c r="XCK63" s="33"/>
      <c r="XCO63" s="33"/>
      <c r="XCS63" s="33"/>
      <c r="XCW63" s="33"/>
      <c r="XDA63" s="33"/>
      <c r="XDE63" s="33"/>
      <c r="XDI63" s="33"/>
      <c r="XDM63" s="33"/>
      <c r="XDQ63" s="33"/>
      <c r="XDU63" s="33"/>
      <c r="XDY63" s="33"/>
      <c r="XEC63" s="33"/>
      <c r="XEG63" s="33"/>
      <c r="XEK63" s="33"/>
      <c r="XEO63" s="33"/>
      <c r="XES63" s="33"/>
      <c r="XEW63" s="33"/>
      <c r="XFA63" s="33"/>
    </row>
    <row r="64" spans="1:1021 1025:2045 2049:3069 3073:4093 4097:5117 5121:6141 6145:7165 7169:8189 8193:9213 9217:10237 10241:11261 11265:12285 12289:13309 13313:14333 14337:15357 15361:16381" s="24" customFormat="1" ht="27" customHeight="1" x14ac:dyDescent="0.45">
      <c r="A64" s="33" t="s">
        <v>44</v>
      </c>
      <c r="B64" s="31"/>
      <c r="C64" s="31"/>
      <c r="D64" s="31"/>
      <c r="E64" s="33"/>
      <c r="F64" s="1"/>
      <c r="G64" s="1"/>
      <c r="H64" s="1"/>
      <c r="I64" s="33"/>
      <c r="M64" s="33"/>
      <c r="Q64" s="33"/>
      <c r="U64" s="33"/>
      <c r="Y64" s="33"/>
      <c r="AC64" s="33"/>
      <c r="AG64" s="33"/>
      <c r="AK64" s="33"/>
      <c r="AO64" s="33"/>
      <c r="AS64" s="33"/>
      <c r="AW64" s="33"/>
      <c r="BA64" s="33"/>
      <c r="BE64" s="33"/>
      <c r="BI64" s="33"/>
      <c r="BM64" s="33"/>
      <c r="BQ64" s="33"/>
      <c r="BU64" s="33"/>
      <c r="BY64" s="33"/>
      <c r="CC64" s="33"/>
      <c r="CG64" s="33"/>
      <c r="CK64" s="33"/>
      <c r="CO64" s="33"/>
      <c r="CS64" s="33"/>
      <c r="CW64" s="33"/>
      <c r="DA64" s="33"/>
      <c r="DE64" s="33"/>
      <c r="DI64" s="33"/>
      <c r="DM64" s="33"/>
      <c r="DQ64" s="33"/>
      <c r="DU64" s="33"/>
      <c r="DY64" s="33"/>
      <c r="EC64" s="33"/>
      <c r="EG64" s="33"/>
      <c r="EK64" s="33"/>
      <c r="EO64" s="33"/>
      <c r="ES64" s="33"/>
      <c r="EW64" s="33"/>
      <c r="FA64" s="33"/>
      <c r="FE64" s="33"/>
      <c r="FI64" s="33"/>
      <c r="FM64" s="33"/>
      <c r="FQ64" s="33"/>
      <c r="FU64" s="33"/>
      <c r="FY64" s="33"/>
      <c r="GC64" s="33"/>
      <c r="GG64" s="33"/>
      <c r="GK64" s="33"/>
      <c r="GO64" s="33"/>
      <c r="GS64" s="33"/>
      <c r="GW64" s="33"/>
      <c r="HA64" s="33"/>
      <c r="HE64" s="33"/>
      <c r="HI64" s="33"/>
      <c r="HM64" s="33"/>
      <c r="HQ64" s="33"/>
      <c r="HU64" s="33"/>
      <c r="HY64" s="33"/>
      <c r="IC64" s="33"/>
      <c r="IG64" s="33"/>
      <c r="IK64" s="33"/>
      <c r="IO64" s="33"/>
      <c r="IS64" s="33"/>
      <c r="IW64" s="33"/>
      <c r="JA64" s="33"/>
      <c r="JE64" s="33"/>
      <c r="JI64" s="33"/>
      <c r="JM64" s="33"/>
      <c r="JQ64" s="33"/>
      <c r="JU64" s="33"/>
      <c r="JY64" s="33"/>
      <c r="KC64" s="33"/>
      <c r="KG64" s="33"/>
      <c r="KK64" s="33"/>
      <c r="KO64" s="33"/>
      <c r="KS64" s="33"/>
      <c r="KW64" s="33"/>
      <c r="LA64" s="33"/>
      <c r="LE64" s="33"/>
      <c r="LI64" s="33"/>
      <c r="LM64" s="33"/>
      <c r="LQ64" s="33"/>
      <c r="LU64" s="33"/>
      <c r="LY64" s="33"/>
      <c r="MC64" s="33"/>
      <c r="MG64" s="33"/>
      <c r="MK64" s="33"/>
      <c r="MO64" s="33"/>
      <c r="MS64" s="33"/>
      <c r="MW64" s="33"/>
      <c r="NA64" s="33"/>
      <c r="NE64" s="33"/>
      <c r="NI64" s="33"/>
      <c r="NM64" s="33"/>
      <c r="NQ64" s="33"/>
      <c r="NU64" s="33"/>
      <c r="NY64" s="33"/>
      <c r="OC64" s="33"/>
      <c r="OG64" s="33"/>
      <c r="OK64" s="33"/>
      <c r="OO64" s="33"/>
      <c r="OS64" s="33"/>
      <c r="OW64" s="33"/>
      <c r="PA64" s="33"/>
      <c r="PE64" s="33"/>
      <c r="PI64" s="33"/>
      <c r="PM64" s="33"/>
      <c r="PQ64" s="33"/>
      <c r="PU64" s="33"/>
      <c r="PY64" s="33"/>
      <c r="QC64" s="33"/>
      <c r="QG64" s="33"/>
      <c r="QK64" s="33"/>
      <c r="QO64" s="33"/>
      <c r="QS64" s="33"/>
      <c r="QW64" s="33"/>
      <c r="RA64" s="33"/>
      <c r="RE64" s="33"/>
      <c r="RI64" s="33"/>
      <c r="RM64" s="33"/>
      <c r="RQ64" s="33"/>
      <c r="RU64" s="33"/>
      <c r="RY64" s="33"/>
      <c r="SC64" s="33"/>
      <c r="SG64" s="33"/>
      <c r="SK64" s="33"/>
      <c r="SO64" s="33"/>
      <c r="SS64" s="33"/>
      <c r="SW64" s="33"/>
      <c r="TA64" s="33"/>
      <c r="TE64" s="33"/>
      <c r="TI64" s="33"/>
      <c r="TM64" s="33"/>
      <c r="TQ64" s="33"/>
      <c r="TU64" s="33"/>
      <c r="TY64" s="33"/>
      <c r="UC64" s="33"/>
      <c r="UG64" s="33"/>
      <c r="UK64" s="33"/>
      <c r="UO64" s="33"/>
      <c r="US64" s="33"/>
      <c r="UW64" s="33"/>
      <c r="VA64" s="33"/>
      <c r="VE64" s="33"/>
      <c r="VI64" s="33"/>
      <c r="VM64" s="33"/>
      <c r="VQ64" s="33"/>
      <c r="VU64" s="33"/>
      <c r="VY64" s="33"/>
      <c r="WC64" s="33"/>
      <c r="WG64" s="33"/>
      <c r="WK64" s="33"/>
      <c r="WO64" s="33"/>
      <c r="WS64" s="33"/>
      <c r="WW64" s="33"/>
      <c r="XA64" s="33"/>
      <c r="XE64" s="33"/>
      <c r="XI64" s="33"/>
      <c r="XM64" s="33"/>
      <c r="XQ64" s="33"/>
      <c r="XU64" s="33"/>
      <c r="XY64" s="33"/>
      <c r="YC64" s="33"/>
      <c r="YG64" s="33"/>
      <c r="YK64" s="33"/>
      <c r="YO64" s="33"/>
      <c r="YS64" s="33"/>
      <c r="YW64" s="33"/>
      <c r="ZA64" s="33"/>
      <c r="ZE64" s="33"/>
      <c r="ZI64" s="33"/>
      <c r="ZM64" s="33"/>
      <c r="ZQ64" s="33"/>
      <c r="ZU64" s="33"/>
      <c r="ZY64" s="33"/>
      <c r="AAC64" s="33"/>
      <c r="AAG64" s="33"/>
      <c r="AAK64" s="33"/>
      <c r="AAO64" s="33"/>
      <c r="AAS64" s="33"/>
      <c r="AAW64" s="33"/>
      <c r="ABA64" s="33"/>
      <c r="ABE64" s="33"/>
      <c r="ABI64" s="33"/>
      <c r="ABM64" s="33"/>
      <c r="ABQ64" s="33"/>
      <c r="ABU64" s="33"/>
      <c r="ABY64" s="33"/>
      <c r="ACC64" s="33"/>
      <c r="ACG64" s="33"/>
      <c r="ACK64" s="33"/>
      <c r="ACO64" s="33"/>
      <c r="ACS64" s="33"/>
      <c r="ACW64" s="33"/>
      <c r="ADA64" s="33"/>
      <c r="ADE64" s="33"/>
      <c r="ADI64" s="33"/>
      <c r="ADM64" s="33"/>
      <c r="ADQ64" s="33"/>
      <c r="ADU64" s="33"/>
      <c r="ADY64" s="33"/>
      <c r="AEC64" s="33"/>
      <c r="AEG64" s="33"/>
      <c r="AEK64" s="33"/>
      <c r="AEO64" s="33"/>
      <c r="AES64" s="33"/>
      <c r="AEW64" s="33"/>
      <c r="AFA64" s="33"/>
      <c r="AFE64" s="33"/>
      <c r="AFI64" s="33"/>
      <c r="AFM64" s="33"/>
      <c r="AFQ64" s="33"/>
      <c r="AFU64" s="33"/>
      <c r="AFY64" s="33"/>
      <c r="AGC64" s="33"/>
      <c r="AGG64" s="33"/>
      <c r="AGK64" s="33"/>
      <c r="AGO64" s="33"/>
      <c r="AGS64" s="33"/>
      <c r="AGW64" s="33"/>
      <c r="AHA64" s="33"/>
      <c r="AHE64" s="33"/>
      <c r="AHI64" s="33"/>
      <c r="AHM64" s="33"/>
      <c r="AHQ64" s="33"/>
      <c r="AHU64" s="33"/>
      <c r="AHY64" s="33"/>
      <c r="AIC64" s="33"/>
      <c r="AIG64" s="33"/>
      <c r="AIK64" s="33"/>
      <c r="AIO64" s="33"/>
      <c r="AIS64" s="33"/>
      <c r="AIW64" s="33"/>
      <c r="AJA64" s="33"/>
      <c r="AJE64" s="33"/>
      <c r="AJI64" s="33"/>
      <c r="AJM64" s="33"/>
      <c r="AJQ64" s="33"/>
      <c r="AJU64" s="33"/>
      <c r="AJY64" s="33"/>
      <c r="AKC64" s="33"/>
      <c r="AKG64" s="33"/>
      <c r="AKK64" s="33"/>
      <c r="AKO64" s="33"/>
      <c r="AKS64" s="33"/>
      <c r="AKW64" s="33"/>
      <c r="ALA64" s="33"/>
      <c r="ALE64" s="33"/>
      <c r="ALI64" s="33"/>
      <c r="ALM64" s="33"/>
      <c r="ALQ64" s="33"/>
      <c r="ALU64" s="33"/>
      <c r="ALY64" s="33"/>
      <c r="AMC64" s="33"/>
      <c r="AMG64" s="33"/>
      <c r="AMK64" s="33"/>
      <c r="AMO64" s="33"/>
      <c r="AMS64" s="33"/>
      <c r="AMW64" s="33"/>
      <c r="ANA64" s="33"/>
      <c r="ANE64" s="33"/>
      <c r="ANI64" s="33"/>
      <c r="ANM64" s="33"/>
      <c r="ANQ64" s="33"/>
      <c r="ANU64" s="33"/>
      <c r="ANY64" s="33"/>
      <c r="AOC64" s="33"/>
      <c r="AOG64" s="33"/>
      <c r="AOK64" s="33"/>
      <c r="AOO64" s="33"/>
      <c r="AOS64" s="33"/>
      <c r="AOW64" s="33"/>
      <c r="APA64" s="33"/>
      <c r="APE64" s="33"/>
      <c r="API64" s="33"/>
      <c r="APM64" s="33"/>
      <c r="APQ64" s="33"/>
      <c r="APU64" s="33"/>
      <c r="APY64" s="33"/>
      <c r="AQC64" s="33"/>
      <c r="AQG64" s="33"/>
      <c r="AQK64" s="33"/>
      <c r="AQO64" s="33"/>
      <c r="AQS64" s="33"/>
      <c r="AQW64" s="33"/>
      <c r="ARA64" s="33"/>
      <c r="ARE64" s="33"/>
      <c r="ARI64" s="33"/>
      <c r="ARM64" s="33"/>
      <c r="ARQ64" s="33"/>
      <c r="ARU64" s="33"/>
      <c r="ARY64" s="33"/>
      <c r="ASC64" s="33"/>
      <c r="ASG64" s="33"/>
      <c r="ASK64" s="33"/>
      <c r="ASO64" s="33"/>
      <c r="ASS64" s="33"/>
      <c r="ASW64" s="33"/>
      <c r="ATA64" s="33"/>
      <c r="ATE64" s="33"/>
      <c r="ATI64" s="33"/>
      <c r="ATM64" s="33"/>
      <c r="ATQ64" s="33"/>
      <c r="ATU64" s="33"/>
      <c r="ATY64" s="33"/>
      <c r="AUC64" s="33"/>
      <c r="AUG64" s="33"/>
      <c r="AUK64" s="33"/>
      <c r="AUO64" s="33"/>
      <c r="AUS64" s="33"/>
      <c r="AUW64" s="33"/>
      <c r="AVA64" s="33"/>
      <c r="AVE64" s="33"/>
      <c r="AVI64" s="33"/>
      <c r="AVM64" s="33"/>
      <c r="AVQ64" s="33"/>
      <c r="AVU64" s="33"/>
      <c r="AVY64" s="33"/>
      <c r="AWC64" s="33"/>
      <c r="AWG64" s="33"/>
      <c r="AWK64" s="33"/>
      <c r="AWO64" s="33"/>
      <c r="AWS64" s="33"/>
      <c r="AWW64" s="33"/>
      <c r="AXA64" s="33"/>
      <c r="AXE64" s="33"/>
      <c r="AXI64" s="33"/>
      <c r="AXM64" s="33"/>
      <c r="AXQ64" s="33"/>
      <c r="AXU64" s="33"/>
      <c r="AXY64" s="33"/>
      <c r="AYC64" s="33"/>
      <c r="AYG64" s="33"/>
      <c r="AYK64" s="33"/>
      <c r="AYO64" s="33"/>
      <c r="AYS64" s="33"/>
      <c r="AYW64" s="33"/>
      <c r="AZA64" s="33"/>
      <c r="AZE64" s="33"/>
      <c r="AZI64" s="33"/>
      <c r="AZM64" s="33"/>
      <c r="AZQ64" s="33"/>
      <c r="AZU64" s="33"/>
      <c r="AZY64" s="33"/>
      <c r="BAC64" s="33"/>
      <c r="BAG64" s="33"/>
      <c r="BAK64" s="33"/>
      <c r="BAO64" s="33"/>
      <c r="BAS64" s="33"/>
      <c r="BAW64" s="33"/>
      <c r="BBA64" s="33"/>
      <c r="BBE64" s="33"/>
      <c r="BBI64" s="33"/>
      <c r="BBM64" s="33"/>
      <c r="BBQ64" s="33"/>
      <c r="BBU64" s="33"/>
      <c r="BBY64" s="33"/>
      <c r="BCC64" s="33"/>
      <c r="BCG64" s="33"/>
      <c r="BCK64" s="33"/>
      <c r="BCO64" s="33"/>
      <c r="BCS64" s="33"/>
      <c r="BCW64" s="33"/>
      <c r="BDA64" s="33"/>
      <c r="BDE64" s="33"/>
      <c r="BDI64" s="33"/>
      <c r="BDM64" s="33"/>
      <c r="BDQ64" s="33"/>
      <c r="BDU64" s="33"/>
      <c r="BDY64" s="33"/>
      <c r="BEC64" s="33"/>
      <c r="BEG64" s="33"/>
      <c r="BEK64" s="33"/>
      <c r="BEO64" s="33"/>
      <c r="BES64" s="33"/>
      <c r="BEW64" s="33"/>
      <c r="BFA64" s="33"/>
      <c r="BFE64" s="33"/>
      <c r="BFI64" s="33"/>
      <c r="BFM64" s="33"/>
      <c r="BFQ64" s="33"/>
      <c r="BFU64" s="33"/>
      <c r="BFY64" s="33"/>
      <c r="BGC64" s="33"/>
      <c r="BGG64" s="33"/>
      <c r="BGK64" s="33"/>
      <c r="BGO64" s="33"/>
      <c r="BGS64" s="33"/>
      <c r="BGW64" s="33"/>
      <c r="BHA64" s="33"/>
      <c r="BHE64" s="33"/>
      <c r="BHI64" s="33"/>
      <c r="BHM64" s="33"/>
      <c r="BHQ64" s="33"/>
      <c r="BHU64" s="33"/>
      <c r="BHY64" s="33"/>
      <c r="BIC64" s="33"/>
      <c r="BIG64" s="33"/>
      <c r="BIK64" s="33"/>
      <c r="BIO64" s="33"/>
      <c r="BIS64" s="33"/>
      <c r="BIW64" s="33"/>
      <c r="BJA64" s="33"/>
      <c r="BJE64" s="33"/>
      <c r="BJI64" s="33"/>
      <c r="BJM64" s="33"/>
      <c r="BJQ64" s="33"/>
      <c r="BJU64" s="33"/>
      <c r="BJY64" s="33"/>
      <c r="BKC64" s="33"/>
      <c r="BKG64" s="33"/>
      <c r="BKK64" s="33"/>
      <c r="BKO64" s="33"/>
      <c r="BKS64" s="33"/>
      <c r="BKW64" s="33"/>
      <c r="BLA64" s="33"/>
      <c r="BLE64" s="33"/>
      <c r="BLI64" s="33"/>
      <c r="BLM64" s="33"/>
      <c r="BLQ64" s="33"/>
      <c r="BLU64" s="33"/>
      <c r="BLY64" s="33"/>
      <c r="BMC64" s="33"/>
      <c r="BMG64" s="33"/>
      <c r="BMK64" s="33"/>
      <c r="BMO64" s="33"/>
      <c r="BMS64" s="33"/>
      <c r="BMW64" s="33"/>
      <c r="BNA64" s="33"/>
      <c r="BNE64" s="33"/>
      <c r="BNI64" s="33"/>
      <c r="BNM64" s="33"/>
      <c r="BNQ64" s="33"/>
      <c r="BNU64" s="33"/>
      <c r="BNY64" s="33"/>
      <c r="BOC64" s="33"/>
      <c r="BOG64" s="33"/>
      <c r="BOK64" s="33"/>
      <c r="BOO64" s="33"/>
      <c r="BOS64" s="33"/>
      <c r="BOW64" s="33"/>
      <c r="BPA64" s="33"/>
      <c r="BPE64" s="33"/>
      <c r="BPI64" s="33"/>
      <c r="BPM64" s="33"/>
      <c r="BPQ64" s="33"/>
      <c r="BPU64" s="33"/>
      <c r="BPY64" s="33"/>
      <c r="BQC64" s="33"/>
      <c r="BQG64" s="33"/>
      <c r="BQK64" s="33"/>
      <c r="BQO64" s="33"/>
      <c r="BQS64" s="33"/>
      <c r="BQW64" s="33"/>
      <c r="BRA64" s="33"/>
      <c r="BRE64" s="33"/>
      <c r="BRI64" s="33"/>
      <c r="BRM64" s="33"/>
      <c r="BRQ64" s="33"/>
      <c r="BRU64" s="33"/>
      <c r="BRY64" s="33"/>
      <c r="BSC64" s="33"/>
      <c r="BSG64" s="33"/>
      <c r="BSK64" s="33"/>
      <c r="BSO64" s="33"/>
      <c r="BSS64" s="33"/>
      <c r="BSW64" s="33"/>
      <c r="BTA64" s="33"/>
      <c r="BTE64" s="33"/>
      <c r="BTI64" s="33"/>
      <c r="BTM64" s="33"/>
      <c r="BTQ64" s="33"/>
      <c r="BTU64" s="33"/>
      <c r="BTY64" s="33"/>
      <c r="BUC64" s="33"/>
      <c r="BUG64" s="33"/>
      <c r="BUK64" s="33"/>
      <c r="BUO64" s="33"/>
      <c r="BUS64" s="33"/>
      <c r="BUW64" s="33"/>
      <c r="BVA64" s="33"/>
      <c r="BVE64" s="33"/>
      <c r="BVI64" s="33"/>
      <c r="BVM64" s="33"/>
      <c r="BVQ64" s="33"/>
      <c r="BVU64" s="33"/>
      <c r="BVY64" s="33"/>
      <c r="BWC64" s="33"/>
      <c r="BWG64" s="33"/>
      <c r="BWK64" s="33"/>
      <c r="BWO64" s="33"/>
      <c r="BWS64" s="33"/>
      <c r="BWW64" s="33"/>
      <c r="BXA64" s="33"/>
      <c r="BXE64" s="33"/>
      <c r="BXI64" s="33"/>
      <c r="BXM64" s="33"/>
      <c r="BXQ64" s="33"/>
      <c r="BXU64" s="33"/>
      <c r="BXY64" s="33"/>
      <c r="BYC64" s="33"/>
      <c r="BYG64" s="33"/>
      <c r="BYK64" s="33"/>
      <c r="BYO64" s="33"/>
      <c r="BYS64" s="33"/>
      <c r="BYW64" s="33"/>
      <c r="BZA64" s="33"/>
      <c r="BZE64" s="33"/>
      <c r="BZI64" s="33"/>
      <c r="BZM64" s="33"/>
      <c r="BZQ64" s="33"/>
      <c r="BZU64" s="33"/>
      <c r="BZY64" s="33"/>
      <c r="CAC64" s="33"/>
      <c r="CAG64" s="33"/>
      <c r="CAK64" s="33"/>
      <c r="CAO64" s="33"/>
      <c r="CAS64" s="33"/>
      <c r="CAW64" s="33"/>
      <c r="CBA64" s="33"/>
      <c r="CBE64" s="33"/>
      <c r="CBI64" s="33"/>
      <c r="CBM64" s="33"/>
      <c r="CBQ64" s="33"/>
      <c r="CBU64" s="33"/>
      <c r="CBY64" s="33"/>
      <c r="CCC64" s="33"/>
      <c r="CCG64" s="33"/>
      <c r="CCK64" s="33"/>
      <c r="CCO64" s="33"/>
      <c r="CCS64" s="33"/>
      <c r="CCW64" s="33"/>
      <c r="CDA64" s="33"/>
      <c r="CDE64" s="33"/>
      <c r="CDI64" s="33"/>
      <c r="CDM64" s="33"/>
      <c r="CDQ64" s="33"/>
      <c r="CDU64" s="33"/>
      <c r="CDY64" s="33"/>
      <c r="CEC64" s="33"/>
      <c r="CEG64" s="33"/>
      <c r="CEK64" s="33"/>
      <c r="CEO64" s="33"/>
      <c r="CES64" s="33"/>
      <c r="CEW64" s="33"/>
      <c r="CFA64" s="33"/>
      <c r="CFE64" s="33"/>
      <c r="CFI64" s="33"/>
      <c r="CFM64" s="33"/>
      <c r="CFQ64" s="33"/>
      <c r="CFU64" s="33"/>
      <c r="CFY64" s="33"/>
      <c r="CGC64" s="33"/>
      <c r="CGG64" s="33"/>
      <c r="CGK64" s="33"/>
      <c r="CGO64" s="33"/>
      <c r="CGS64" s="33"/>
      <c r="CGW64" s="33"/>
      <c r="CHA64" s="33"/>
      <c r="CHE64" s="33"/>
      <c r="CHI64" s="33"/>
      <c r="CHM64" s="33"/>
      <c r="CHQ64" s="33"/>
      <c r="CHU64" s="33"/>
      <c r="CHY64" s="33"/>
      <c r="CIC64" s="33"/>
      <c r="CIG64" s="33"/>
      <c r="CIK64" s="33"/>
      <c r="CIO64" s="33"/>
      <c r="CIS64" s="33"/>
      <c r="CIW64" s="33"/>
      <c r="CJA64" s="33"/>
      <c r="CJE64" s="33"/>
      <c r="CJI64" s="33"/>
      <c r="CJM64" s="33"/>
      <c r="CJQ64" s="33"/>
      <c r="CJU64" s="33"/>
      <c r="CJY64" s="33"/>
      <c r="CKC64" s="33"/>
      <c r="CKG64" s="33"/>
      <c r="CKK64" s="33"/>
      <c r="CKO64" s="33"/>
      <c r="CKS64" s="33"/>
      <c r="CKW64" s="33"/>
      <c r="CLA64" s="33"/>
      <c r="CLE64" s="33"/>
      <c r="CLI64" s="33"/>
      <c r="CLM64" s="33"/>
      <c r="CLQ64" s="33"/>
      <c r="CLU64" s="33"/>
      <c r="CLY64" s="33"/>
      <c r="CMC64" s="33"/>
      <c r="CMG64" s="33"/>
      <c r="CMK64" s="33"/>
      <c r="CMO64" s="33"/>
      <c r="CMS64" s="33"/>
      <c r="CMW64" s="33"/>
      <c r="CNA64" s="33"/>
      <c r="CNE64" s="33"/>
      <c r="CNI64" s="33"/>
      <c r="CNM64" s="33"/>
      <c r="CNQ64" s="33"/>
      <c r="CNU64" s="33"/>
      <c r="CNY64" s="33"/>
      <c r="COC64" s="33"/>
      <c r="COG64" s="33"/>
      <c r="COK64" s="33"/>
      <c r="COO64" s="33"/>
      <c r="COS64" s="33"/>
      <c r="COW64" s="33"/>
      <c r="CPA64" s="33"/>
      <c r="CPE64" s="33"/>
      <c r="CPI64" s="33"/>
      <c r="CPM64" s="33"/>
      <c r="CPQ64" s="33"/>
      <c r="CPU64" s="33"/>
      <c r="CPY64" s="33"/>
      <c r="CQC64" s="33"/>
      <c r="CQG64" s="33"/>
      <c r="CQK64" s="33"/>
      <c r="CQO64" s="33"/>
      <c r="CQS64" s="33"/>
      <c r="CQW64" s="33"/>
      <c r="CRA64" s="33"/>
      <c r="CRE64" s="33"/>
      <c r="CRI64" s="33"/>
      <c r="CRM64" s="33"/>
      <c r="CRQ64" s="33"/>
      <c r="CRU64" s="33"/>
      <c r="CRY64" s="33"/>
      <c r="CSC64" s="33"/>
      <c r="CSG64" s="33"/>
      <c r="CSK64" s="33"/>
      <c r="CSO64" s="33"/>
      <c r="CSS64" s="33"/>
      <c r="CSW64" s="33"/>
      <c r="CTA64" s="33"/>
      <c r="CTE64" s="33"/>
      <c r="CTI64" s="33"/>
      <c r="CTM64" s="33"/>
      <c r="CTQ64" s="33"/>
      <c r="CTU64" s="33"/>
      <c r="CTY64" s="33"/>
      <c r="CUC64" s="33"/>
      <c r="CUG64" s="33"/>
      <c r="CUK64" s="33"/>
      <c r="CUO64" s="33"/>
      <c r="CUS64" s="33"/>
      <c r="CUW64" s="33"/>
      <c r="CVA64" s="33"/>
      <c r="CVE64" s="33"/>
      <c r="CVI64" s="33"/>
      <c r="CVM64" s="33"/>
      <c r="CVQ64" s="33"/>
      <c r="CVU64" s="33"/>
      <c r="CVY64" s="33"/>
      <c r="CWC64" s="33"/>
      <c r="CWG64" s="33"/>
      <c r="CWK64" s="33"/>
      <c r="CWO64" s="33"/>
      <c r="CWS64" s="33"/>
      <c r="CWW64" s="33"/>
      <c r="CXA64" s="33"/>
      <c r="CXE64" s="33"/>
      <c r="CXI64" s="33"/>
      <c r="CXM64" s="33"/>
      <c r="CXQ64" s="33"/>
      <c r="CXU64" s="33"/>
      <c r="CXY64" s="33"/>
      <c r="CYC64" s="33"/>
      <c r="CYG64" s="33"/>
      <c r="CYK64" s="33"/>
      <c r="CYO64" s="33"/>
      <c r="CYS64" s="33"/>
      <c r="CYW64" s="33"/>
      <c r="CZA64" s="33"/>
      <c r="CZE64" s="33"/>
      <c r="CZI64" s="33"/>
      <c r="CZM64" s="33"/>
      <c r="CZQ64" s="33"/>
      <c r="CZU64" s="33"/>
      <c r="CZY64" s="33"/>
      <c r="DAC64" s="33"/>
      <c r="DAG64" s="33"/>
      <c r="DAK64" s="33"/>
      <c r="DAO64" s="33"/>
      <c r="DAS64" s="33"/>
      <c r="DAW64" s="33"/>
      <c r="DBA64" s="33"/>
      <c r="DBE64" s="33"/>
      <c r="DBI64" s="33"/>
      <c r="DBM64" s="33"/>
      <c r="DBQ64" s="33"/>
      <c r="DBU64" s="33"/>
      <c r="DBY64" s="33"/>
      <c r="DCC64" s="33"/>
      <c r="DCG64" s="33"/>
      <c r="DCK64" s="33"/>
      <c r="DCO64" s="33"/>
      <c r="DCS64" s="33"/>
      <c r="DCW64" s="33"/>
      <c r="DDA64" s="33"/>
      <c r="DDE64" s="33"/>
      <c r="DDI64" s="33"/>
      <c r="DDM64" s="33"/>
      <c r="DDQ64" s="33"/>
      <c r="DDU64" s="33"/>
      <c r="DDY64" s="33"/>
      <c r="DEC64" s="33"/>
      <c r="DEG64" s="33"/>
      <c r="DEK64" s="33"/>
      <c r="DEO64" s="33"/>
      <c r="DES64" s="33"/>
      <c r="DEW64" s="33"/>
      <c r="DFA64" s="33"/>
      <c r="DFE64" s="33"/>
      <c r="DFI64" s="33"/>
      <c r="DFM64" s="33"/>
      <c r="DFQ64" s="33"/>
      <c r="DFU64" s="33"/>
      <c r="DFY64" s="33"/>
      <c r="DGC64" s="33"/>
      <c r="DGG64" s="33"/>
      <c r="DGK64" s="33"/>
      <c r="DGO64" s="33"/>
      <c r="DGS64" s="33"/>
      <c r="DGW64" s="33"/>
      <c r="DHA64" s="33"/>
      <c r="DHE64" s="33"/>
      <c r="DHI64" s="33"/>
      <c r="DHM64" s="33"/>
      <c r="DHQ64" s="33"/>
      <c r="DHU64" s="33"/>
      <c r="DHY64" s="33"/>
      <c r="DIC64" s="33"/>
      <c r="DIG64" s="33"/>
      <c r="DIK64" s="33"/>
      <c r="DIO64" s="33"/>
      <c r="DIS64" s="33"/>
      <c r="DIW64" s="33"/>
      <c r="DJA64" s="33"/>
      <c r="DJE64" s="33"/>
      <c r="DJI64" s="33"/>
      <c r="DJM64" s="33"/>
      <c r="DJQ64" s="33"/>
      <c r="DJU64" s="33"/>
      <c r="DJY64" s="33"/>
      <c r="DKC64" s="33"/>
      <c r="DKG64" s="33"/>
      <c r="DKK64" s="33"/>
      <c r="DKO64" s="33"/>
      <c r="DKS64" s="33"/>
      <c r="DKW64" s="33"/>
      <c r="DLA64" s="33"/>
      <c r="DLE64" s="33"/>
      <c r="DLI64" s="33"/>
      <c r="DLM64" s="33"/>
      <c r="DLQ64" s="33"/>
      <c r="DLU64" s="33"/>
      <c r="DLY64" s="33"/>
      <c r="DMC64" s="33"/>
      <c r="DMG64" s="33"/>
      <c r="DMK64" s="33"/>
      <c r="DMO64" s="33"/>
      <c r="DMS64" s="33"/>
      <c r="DMW64" s="33"/>
      <c r="DNA64" s="33"/>
      <c r="DNE64" s="33"/>
      <c r="DNI64" s="33"/>
      <c r="DNM64" s="33"/>
      <c r="DNQ64" s="33"/>
      <c r="DNU64" s="33"/>
      <c r="DNY64" s="33"/>
      <c r="DOC64" s="33"/>
      <c r="DOG64" s="33"/>
      <c r="DOK64" s="33"/>
      <c r="DOO64" s="33"/>
      <c r="DOS64" s="33"/>
      <c r="DOW64" s="33"/>
      <c r="DPA64" s="33"/>
      <c r="DPE64" s="33"/>
      <c r="DPI64" s="33"/>
      <c r="DPM64" s="33"/>
      <c r="DPQ64" s="33"/>
      <c r="DPU64" s="33"/>
      <c r="DPY64" s="33"/>
      <c r="DQC64" s="33"/>
      <c r="DQG64" s="33"/>
      <c r="DQK64" s="33"/>
      <c r="DQO64" s="33"/>
      <c r="DQS64" s="33"/>
      <c r="DQW64" s="33"/>
      <c r="DRA64" s="33"/>
      <c r="DRE64" s="33"/>
      <c r="DRI64" s="33"/>
      <c r="DRM64" s="33"/>
      <c r="DRQ64" s="33"/>
      <c r="DRU64" s="33"/>
      <c r="DRY64" s="33"/>
      <c r="DSC64" s="33"/>
      <c r="DSG64" s="33"/>
      <c r="DSK64" s="33"/>
      <c r="DSO64" s="33"/>
      <c r="DSS64" s="33"/>
      <c r="DSW64" s="33"/>
      <c r="DTA64" s="33"/>
      <c r="DTE64" s="33"/>
      <c r="DTI64" s="33"/>
      <c r="DTM64" s="33"/>
      <c r="DTQ64" s="33"/>
      <c r="DTU64" s="33"/>
      <c r="DTY64" s="33"/>
      <c r="DUC64" s="33"/>
      <c r="DUG64" s="33"/>
      <c r="DUK64" s="33"/>
      <c r="DUO64" s="33"/>
      <c r="DUS64" s="33"/>
      <c r="DUW64" s="33"/>
      <c r="DVA64" s="33"/>
      <c r="DVE64" s="33"/>
      <c r="DVI64" s="33"/>
      <c r="DVM64" s="33"/>
      <c r="DVQ64" s="33"/>
      <c r="DVU64" s="33"/>
      <c r="DVY64" s="33"/>
      <c r="DWC64" s="33"/>
      <c r="DWG64" s="33"/>
      <c r="DWK64" s="33"/>
      <c r="DWO64" s="33"/>
      <c r="DWS64" s="33"/>
      <c r="DWW64" s="33"/>
      <c r="DXA64" s="33"/>
      <c r="DXE64" s="33"/>
      <c r="DXI64" s="33"/>
      <c r="DXM64" s="33"/>
      <c r="DXQ64" s="33"/>
      <c r="DXU64" s="33"/>
      <c r="DXY64" s="33"/>
      <c r="DYC64" s="33"/>
      <c r="DYG64" s="33"/>
      <c r="DYK64" s="33"/>
      <c r="DYO64" s="33"/>
      <c r="DYS64" s="33"/>
      <c r="DYW64" s="33"/>
      <c r="DZA64" s="33"/>
      <c r="DZE64" s="33"/>
      <c r="DZI64" s="33"/>
      <c r="DZM64" s="33"/>
      <c r="DZQ64" s="33"/>
      <c r="DZU64" s="33"/>
      <c r="DZY64" s="33"/>
      <c r="EAC64" s="33"/>
      <c r="EAG64" s="33"/>
      <c r="EAK64" s="33"/>
      <c r="EAO64" s="33"/>
      <c r="EAS64" s="33"/>
      <c r="EAW64" s="33"/>
      <c r="EBA64" s="33"/>
      <c r="EBE64" s="33"/>
      <c r="EBI64" s="33"/>
      <c r="EBM64" s="33"/>
      <c r="EBQ64" s="33"/>
      <c r="EBU64" s="33"/>
      <c r="EBY64" s="33"/>
      <c r="ECC64" s="33"/>
      <c r="ECG64" s="33"/>
      <c r="ECK64" s="33"/>
      <c r="ECO64" s="33"/>
      <c r="ECS64" s="33"/>
      <c r="ECW64" s="33"/>
      <c r="EDA64" s="33"/>
      <c r="EDE64" s="33"/>
      <c r="EDI64" s="33"/>
      <c r="EDM64" s="33"/>
      <c r="EDQ64" s="33"/>
      <c r="EDU64" s="33"/>
      <c r="EDY64" s="33"/>
      <c r="EEC64" s="33"/>
      <c r="EEG64" s="33"/>
      <c r="EEK64" s="33"/>
      <c r="EEO64" s="33"/>
      <c r="EES64" s="33"/>
      <c r="EEW64" s="33"/>
      <c r="EFA64" s="33"/>
      <c r="EFE64" s="33"/>
      <c r="EFI64" s="33"/>
      <c r="EFM64" s="33"/>
      <c r="EFQ64" s="33"/>
      <c r="EFU64" s="33"/>
      <c r="EFY64" s="33"/>
      <c r="EGC64" s="33"/>
      <c r="EGG64" s="33"/>
      <c r="EGK64" s="33"/>
      <c r="EGO64" s="33"/>
      <c r="EGS64" s="33"/>
      <c r="EGW64" s="33"/>
      <c r="EHA64" s="33"/>
      <c r="EHE64" s="33"/>
      <c r="EHI64" s="33"/>
      <c r="EHM64" s="33"/>
      <c r="EHQ64" s="33"/>
      <c r="EHU64" s="33"/>
      <c r="EHY64" s="33"/>
      <c r="EIC64" s="33"/>
      <c r="EIG64" s="33"/>
      <c r="EIK64" s="33"/>
      <c r="EIO64" s="33"/>
      <c r="EIS64" s="33"/>
      <c r="EIW64" s="33"/>
      <c r="EJA64" s="33"/>
      <c r="EJE64" s="33"/>
      <c r="EJI64" s="33"/>
      <c r="EJM64" s="33"/>
      <c r="EJQ64" s="33"/>
      <c r="EJU64" s="33"/>
      <c r="EJY64" s="33"/>
      <c r="EKC64" s="33"/>
      <c r="EKG64" s="33"/>
      <c r="EKK64" s="33"/>
      <c r="EKO64" s="33"/>
      <c r="EKS64" s="33"/>
      <c r="EKW64" s="33"/>
      <c r="ELA64" s="33"/>
      <c r="ELE64" s="33"/>
      <c r="ELI64" s="33"/>
      <c r="ELM64" s="33"/>
      <c r="ELQ64" s="33"/>
      <c r="ELU64" s="33"/>
      <c r="ELY64" s="33"/>
      <c r="EMC64" s="33"/>
      <c r="EMG64" s="33"/>
      <c r="EMK64" s="33"/>
      <c r="EMO64" s="33"/>
      <c r="EMS64" s="33"/>
      <c r="EMW64" s="33"/>
      <c r="ENA64" s="33"/>
      <c r="ENE64" s="33"/>
      <c r="ENI64" s="33"/>
      <c r="ENM64" s="33"/>
      <c r="ENQ64" s="33"/>
      <c r="ENU64" s="33"/>
      <c r="ENY64" s="33"/>
      <c r="EOC64" s="33"/>
      <c r="EOG64" s="33"/>
      <c r="EOK64" s="33"/>
      <c r="EOO64" s="33"/>
      <c r="EOS64" s="33"/>
      <c r="EOW64" s="33"/>
      <c r="EPA64" s="33"/>
      <c r="EPE64" s="33"/>
      <c r="EPI64" s="33"/>
      <c r="EPM64" s="33"/>
      <c r="EPQ64" s="33"/>
      <c r="EPU64" s="33"/>
      <c r="EPY64" s="33"/>
      <c r="EQC64" s="33"/>
      <c r="EQG64" s="33"/>
      <c r="EQK64" s="33"/>
      <c r="EQO64" s="33"/>
      <c r="EQS64" s="33"/>
      <c r="EQW64" s="33"/>
      <c r="ERA64" s="33"/>
      <c r="ERE64" s="33"/>
      <c r="ERI64" s="33"/>
      <c r="ERM64" s="33"/>
      <c r="ERQ64" s="33"/>
      <c r="ERU64" s="33"/>
      <c r="ERY64" s="33"/>
      <c r="ESC64" s="33"/>
      <c r="ESG64" s="33"/>
      <c r="ESK64" s="33"/>
      <c r="ESO64" s="33"/>
      <c r="ESS64" s="33"/>
      <c r="ESW64" s="33"/>
      <c r="ETA64" s="33"/>
      <c r="ETE64" s="33"/>
      <c r="ETI64" s="33"/>
      <c r="ETM64" s="33"/>
      <c r="ETQ64" s="33"/>
      <c r="ETU64" s="33"/>
      <c r="ETY64" s="33"/>
      <c r="EUC64" s="33"/>
      <c r="EUG64" s="33"/>
      <c r="EUK64" s="33"/>
      <c r="EUO64" s="33"/>
      <c r="EUS64" s="33"/>
      <c r="EUW64" s="33"/>
      <c r="EVA64" s="33"/>
      <c r="EVE64" s="33"/>
      <c r="EVI64" s="33"/>
      <c r="EVM64" s="33"/>
      <c r="EVQ64" s="33"/>
      <c r="EVU64" s="33"/>
      <c r="EVY64" s="33"/>
      <c r="EWC64" s="33"/>
      <c r="EWG64" s="33"/>
      <c r="EWK64" s="33"/>
      <c r="EWO64" s="33"/>
      <c r="EWS64" s="33"/>
      <c r="EWW64" s="33"/>
      <c r="EXA64" s="33"/>
      <c r="EXE64" s="33"/>
      <c r="EXI64" s="33"/>
      <c r="EXM64" s="33"/>
      <c r="EXQ64" s="33"/>
      <c r="EXU64" s="33"/>
      <c r="EXY64" s="33"/>
      <c r="EYC64" s="33"/>
      <c r="EYG64" s="33"/>
      <c r="EYK64" s="33"/>
      <c r="EYO64" s="33"/>
      <c r="EYS64" s="33"/>
      <c r="EYW64" s="33"/>
      <c r="EZA64" s="33"/>
      <c r="EZE64" s="33"/>
      <c r="EZI64" s="33"/>
      <c r="EZM64" s="33"/>
      <c r="EZQ64" s="33"/>
      <c r="EZU64" s="33"/>
      <c r="EZY64" s="33"/>
      <c r="FAC64" s="33"/>
      <c r="FAG64" s="33"/>
      <c r="FAK64" s="33"/>
      <c r="FAO64" s="33"/>
      <c r="FAS64" s="33"/>
      <c r="FAW64" s="33"/>
      <c r="FBA64" s="33"/>
      <c r="FBE64" s="33"/>
      <c r="FBI64" s="33"/>
      <c r="FBM64" s="33"/>
      <c r="FBQ64" s="33"/>
      <c r="FBU64" s="33"/>
      <c r="FBY64" s="33"/>
      <c r="FCC64" s="33"/>
      <c r="FCG64" s="33"/>
      <c r="FCK64" s="33"/>
      <c r="FCO64" s="33"/>
      <c r="FCS64" s="33"/>
      <c r="FCW64" s="33"/>
      <c r="FDA64" s="33"/>
      <c r="FDE64" s="33"/>
      <c r="FDI64" s="33"/>
      <c r="FDM64" s="33"/>
      <c r="FDQ64" s="33"/>
      <c r="FDU64" s="33"/>
      <c r="FDY64" s="33"/>
      <c r="FEC64" s="33"/>
      <c r="FEG64" s="33"/>
      <c r="FEK64" s="33"/>
      <c r="FEO64" s="33"/>
      <c r="FES64" s="33"/>
      <c r="FEW64" s="33"/>
      <c r="FFA64" s="33"/>
      <c r="FFE64" s="33"/>
      <c r="FFI64" s="33"/>
      <c r="FFM64" s="33"/>
      <c r="FFQ64" s="33"/>
      <c r="FFU64" s="33"/>
      <c r="FFY64" s="33"/>
      <c r="FGC64" s="33"/>
      <c r="FGG64" s="33"/>
      <c r="FGK64" s="33"/>
      <c r="FGO64" s="33"/>
      <c r="FGS64" s="33"/>
      <c r="FGW64" s="33"/>
      <c r="FHA64" s="33"/>
      <c r="FHE64" s="33"/>
      <c r="FHI64" s="33"/>
      <c r="FHM64" s="33"/>
      <c r="FHQ64" s="33"/>
      <c r="FHU64" s="33"/>
      <c r="FHY64" s="33"/>
      <c r="FIC64" s="33"/>
      <c r="FIG64" s="33"/>
      <c r="FIK64" s="33"/>
      <c r="FIO64" s="33"/>
      <c r="FIS64" s="33"/>
      <c r="FIW64" s="33"/>
      <c r="FJA64" s="33"/>
      <c r="FJE64" s="33"/>
      <c r="FJI64" s="33"/>
      <c r="FJM64" s="33"/>
      <c r="FJQ64" s="33"/>
      <c r="FJU64" s="33"/>
      <c r="FJY64" s="33"/>
      <c r="FKC64" s="33"/>
      <c r="FKG64" s="33"/>
      <c r="FKK64" s="33"/>
      <c r="FKO64" s="33"/>
      <c r="FKS64" s="33"/>
      <c r="FKW64" s="33"/>
      <c r="FLA64" s="33"/>
      <c r="FLE64" s="33"/>
      <c r="FLI64" s="33"/>
      <c r="FLM64" s="33"/>
      <c r="FLQ64" s="33"/>
      <c r="FLU64" s="33"/>
      <c r="FLY64" s="33"/>
      <c r="FMC64" s="33"/>
      <c r="FMG64" s="33"/>
      <c r="FMK64" s="33"/>
      <c r="FMO64" s="33"/>
      <c r="FMS64" s="33"/>
      <c r="FMW64" s="33"/>
      <c r="FNA64" s="33"/>
      <c r="FNE64" s="33"/>
      <c r="FNI64" s="33"/>
      <c r="FNM64" s="33"/>
      <c r="FNQ64" s="33"/>
      <c r="FNU64" s="33"/>
      <c r="FNY64" s="33"/>
      <c r="FOC64" s="33"/>
      <c r="FOG64" s="33"/>
      <c r="FOK64" s="33"/>
      <c r="FOO64" s="33"/>
      <c r="FOS64" s="33"/>
      <c r="FOW64" s="33"/>
      <c r="FPA64" s="33"/>
      <c r="FPE64" s="33"/>
      <c r="FPI64" s="33"/>
      <c r="FPM64" s="33"/>
      <c r="FPQ64" s="33"/>
      <c r="FPU64" s="33"/>
      <c r="FPY64" s="33"/>
      <c r="FQC64" s="33"/>
      <c r="FQG64" s="33"/>
      <c r="FQK64" s="33"/>
      <c r="FQO64" s="33"/>
      <c r="FQS64" s="33"/>
      <c r="FQW64" s="33"/>
      <c r="FRA64" s="33"/>
      <c r="FRE64" s="33"/>
      <c r="FRI64" s="33"/>
      <c r="FRM64" s="33"/>
      <c r="FRQ64" s="33"/>
      <c r="FRU64" s="33"/>
      <c r="FRY64" s="33"/>
      <c r="FSC64" s="33"/>
      <c r="FSG64" s="33"/>
      <c r="FSK64" s="33"/>
      <c r="FSO64" s="33"/>
      <c r="FSS64" s="33"/>
      <c r="FSW64" s="33"/>
      <c r="FTA64" s="33"/>
      <c r="FTE64" s="33"/>
      <c r="FTI64" s="33"/>
      <c r="FTM64" s="33"/>
      <c r="FTQ64" s="33"/>
      <c r="FTU64" s="33"/>
      <c r="FTY64" s="33"/>
      <c r="FUC64" s="33"/>
      <c r="FUG64" s="33"/>
      <c r="FUK64" s="33"/>
      <c r="FUO64" s="33"/>
      <c r="FUS64" s="33"/>
      <c r="FUW64" s="33"/>
      <c r="FVA64" s="33"/>
      <c r="FVE64" s="33"/>
      <c r="FVI64" s="33"/>
      <c r="FVM64" s="33"/>
      <c r="FVQ64" s="33"/>
      <c r="FVU64" s="33"/>
      <c r="FVY64" s="33"/>
      <c r="FWC64" s="33"/>
      <c r="FWG64" s="33"/>
      <c r="FWK64" s="33"/>
      <c r="FWO64" s="33"/>
      <c r="FWS64" s="33"/>
      <c r="FWW64" s="33"/>
      <c r="FXA64" s="33"/>
      <c r="FXE64" s="33"/>
      <c r="FXI64" s="33"/>
      <c r="FXM64" s="33"/>
      <c r="FXQ64" s="33"/>
      <c r="FXU64" s="33"/>
      <c r="FXY64" s="33"/>
      <c r="FYC64" s="33"/>
      <c r="FYG64" s="33"/>
      <c r="FYK64" s="33"/>
      <c r="FYO64" s="33"/>
      <c r="FYS64" s="33"/>
      <c r="FYW64" s="33"/>
      <c r="FZA64" s="33"/>
      <c r="FZE64" s="33"/>
      <c r="FZI64" s="33"/>
      <c r="FZM64" s="33"/>
      <c r="FZQ64" s="33"/>
      <c r="FZU64" s="33"/>
      <c r="FZY64" s="33"/>
      <c r="GAC64" s="33"/>
      <c r="GAG64" s="33"/>
      <c r="GAK64" s="33"/>
      <c r="GAO64" s="33"/>
      <c r="GAS64" s="33"/>
      <c r="GAW64" s="33"/>
      <c r="GBA64" s="33"/>
      <c r="GBE64" s="33"/>
      <c r="GBI64" s="33"/>
      <c r="GBM64" s="33"/>
      <c r="GBQ64" s="33"/>
      <c r="GBU64" s="33"/>
      <c r="GBY64" s="33"/>
      <c r="GCC64" s="33"/>
      <c r="GCG64" s="33"/>
      <c r="GCK64" s="33"/>
      <c r="GCO64" s="33"/>
      <c r="GCS64" s="33"/>
      <c r="GCW64" s="33"/>
      <c r="GDA64" s="33"/>
      <c r="GDE64" s="33"/>
      <c r="GDI64" s="33"/>
      <c r="GDM64" s="33"/>
      <c r="GDQ64" s="33"/>
      <c r="GDU64" s="33"/>
      <c r="GDY64" s="33"/>
      <c r="GEC64" s="33"/>
      <c r="GEG64" s="33"/>
      <c r="GEK64" s="33"/>
      <c r="GEO64" s="33"/>
      <c r="GES64" s="33"/>
      <c r="GEW64" s="33"/>
      <c r="GFA64" s="33"/>
      <c r="GFE64" s="33"/>
      <c r="GFI64" s="33"/>
      <c r="GFM64" s="33"/>
      <c r="GFQ64" s="33"/>
      <c r="GFU64" s="33"/>
      <c r="GFY64" s="33"/>
      <c r="GGC64" s="33"/>
      <c r="GGG64" s="33"/>
      <c r="GGK64" s="33"/>
      <c r="GGO64" s="33"/>
      <c r="GGS64" s="33"/>
      <c r="GGW64" s="33"/>
      <c r="GHA64" s="33"/>
      <c r="GHE64" s="33"/>
      <c r="GHI64" s="33"/>
      <c r="GHM64" s="33"/>
      <c r="GHQ64" s="33"/>
      <c r="GHU64" s="33"/>
      <c r="GHY64" s="33"/>
      <c r="GIC64" s="33"/>
      <c r="GIG64" s="33"/>
      <c r="GIK64" s="33"/>
      <c r="GIO64" s="33"/>
      <c r="GIS64" s="33"/>
      <c r="GIW64" s="33"/>
      <c r="GJA64" s="33"/>
      <c r="GJE64" s="33"/>
      <c r="GJI64" s="33"/>
      <c r="GJM64" s="33"/>
      <c r="GJQ64" s="33"/>
      <c r="GJU64" s="33"/>
      <c r="GJY64" s="33"/>
      <c r="GKC64" s="33"/>
      <c r="GKG64" s="33"/>
      <c r="GKK64" s="33"/>
      <c r="GKO64" s="33"/>
      <c r="GKS64" s="33"/>
      <c r="GKW64" s="33"/>
      <c r="GLA64" s="33"/>
      <c r="GLE64" s="33"/>
      <c r="GLI64" s="33"/>
      <c r="GLM64" s="33"/>
      <c r="GLQ64" s="33"/>
      <c r="GLU64" s="33"/>
      <c r="GLY64" s="33"/>
      <c r="GMC64" s="33"/>
      <c r="GMG64" s="33"/>
      <c r="GMK64" s="33"/>
      <c r="GMO64" s="33"/>
      <c r="GMS64" s="33"/>
      <c r="GMW64" s="33"/>
      <c r="GNA64" s="33"/>
      <c r="GNE64" s="33"/>
      <c r="GNI64" s="33"/>
      <c r="GNM64" s="33"/>
      <c r="GNQ64" s="33"/>
      <c r="GNU64" s="33"/>
      <c r="GNY64" s="33"/>
      <c r="GOC64" s="33"/>
      <c r="GOG64" s="33"/>
      <c r="GOK64" s="33"/>
      <c r="GOO64" s="33"/>
      <c r="GOS64" s="33"/>
      <c r="GOW64" s="33"/>
      <c r="GPA64" s="33"/>
      <c r="GPE64" s="33"/>
      <c r="GPI64" s="33"/>
      <c r="GPM64" s="33"/>
      <c r="GPQ64" s="33"/>
      <c r="GPU64" s="33"/>
      <c r="GPY64" s="33"/>
      <c r="GQC64" s="33"/>
      <c r="GQG64" s="33"/>
      <c r="GQK64" s="33"/>
      <c r="GQO64" s="33"/>
      <c r="GQS64" s="33"/>
      <c r="GQW64" s="33"/>
      <c r="GRA64" s="33"/>
      <c r="GRE64" s="33"/>
      <c r="GRI64" s="33"/>
      <c r="GRM64" s="33"/>
      <c r="GRQ64" s="33"/>
      <c r="GRU64" s="33"/>
      <c r="GRY64" s="33"/>
      <c r="GSC64" s="33"/>
      <c r="GSG64" s="33"/>
      <c r="GSK64" s="33"/>
      <c r="GSO64" s="33"/>
      <c r="GSS64" s="33"/>
      <c r="GSW64" s="33"/>
      <c r="GTA64" s="33"/>
      <c r="GTE64" s="33"/>
      <c r="GTI64" s="33"/>
      <c r="GTM64" s="33"/>
      <c r="GTQ64" s="33"/>
      <c r="GTU64" s="33"/>
      <c r="GTY64" s="33"/>
      <c r="GUC64" s="33"/>
      <c r="GUG64" s="33"/>
      <c r="GUK64" s="33"/>
      <c r="GUO64" s="33"/>
      <c r="GUS64" s="33"/>
      <c r="GUW64" s="33"/>
      <c r="GVA64" s="33"/>
      <c r="GVE64" s="33"/>
      <c r="GVI64" s="33"/>
      <c r="GVM64" s="33"/>
      <c r="GVQ64" s="33"/>
      <c r="GVU64" s="33"/>
      <c r="GVY64" s="33"/>
      <c r="GWC64" s="33"/>
      <c r="GWG64" s="33"/>
      <c r="GWK64" s="33"/>
      <c r="GWO64" s="33"/>
      <c r="GWS64" s="33"/>
      <c r="GWW64" s="33"/>
      <c r="GXA64" s="33"/>
      <c r="GXE64" s="33"/>
      <c r="GXI64" s="33"/>
      <c r="GXM64" s="33"/>
      <c r="GXQ64" s="33"/>
      <c r="GXU64" s="33"/>
      <c r="GXY64" s="33"/>
      <c r="GYC64" s="33"/>
      <c r="GYG64" s="33"/>
      <c r="GYK64" s="33"/>
      <c r="GYO64" s="33"/>
      <c r="GYS64" s="33"/>
      <c r="GYW64" s="33"/>
      <c r="GZA64" s="33"/>
      <c r="GZE64" s="33"/>
      <c r="GZI64" s="33"/>
      <c r="GZM64" s="33"/>
      <c r="GZQ64" s="33"/>
      <c r="GZU64" s="33"/>
      <c r="GZY64" s="33"/>
      <c r="HAC64" s="33"/>
      <c r="HAG64" s="33"/>
      <c r="HAK64" s="33"/>
      <c r="HAO64" s="33"/>
      <c r="HAS64" s="33"/>
      <c r="HAW64" s="33"/>
      <c r="HBA64" s="33"/>
      <c r="HBE64" s="33"/>
      <c r="HBI64" s="33"/>
      <c r="HBM64" s="33"/>
      <c r="HBQ64" s="33"/>
      <c r="HBU64" s="33"/>
      <c r="HBY64" s="33"/>
      <c r="HCC64" s="33"/>
      <c r="HCG64" s="33"/>
      <c r="HCK64" s="33"/>
      <c r="HCO64" s="33"/>
      <c r="HCS64" s="33"/>
      <c r="HCW64" s="33"/>
      <c r="HDA64" s="33"/>
      <c r="HDE64" s="33"/>
      <c r="HDI64" s="33"/>
      <c r="HDM64" s="33"/>
      <c r="HDQ64" s="33"/>
      <c r="HDU64" s="33"/>
      <c r="HDY64" s="33"/>
      <c r="HEC64" s="33"/>
      <c r="HEG64" s="33"/>
      <c r="HEK64" s="33"/>
      <c r="HEO64" s="33"/>
      <c r="HES64" s="33"/>
      <c r="HEW64" s="33"/>
      <c r="HFA64" s="33"/>
      <c r="HFE64" s="33"/>
      <c r="HFI64" s="33"/>
      <c r="HFM64" s="33"/>
      <c r="HFQ64" s="33"/>
      <c r="HFU64" s="33"/>
      <c r="HFY64" s="33"/>
      <c r="HGC64" s="33"/>
      <c r="HGG64" s="33"/>
      <c r="HGK64" s="33"/>
      <c r="HGO64" s="33"/>
      <c r="HGS64" s="33"/>
      <c r="HGW64" s="33"/>
      <c r="HHA64" s="33"/>
      <c r="HHE64" s="33"/>
      <c r="HHI64" s="33"/>
      <c r="HHM64" s="33"/>
      <c r="HHQ64" s="33"/>
      <c r="HHU64" s="33"/>
      <c r="HHY64" s="33"/>
      <c r="HIC64" s="33"/>
      <c r="HIG64" s="33"/>
      <c r="HIK64" s="33"/>
      <c r="HIO64" s="33"/>
      <c r="HIS64" s="33"/>
      <c r="HIW64" s="33"/>
      <c r="HJA64" s="33"/>
      <c r="HJE64" s="33"/>
      <c r="HJI64" s="33"/>
      <c r="HJM64" s="33"/>
      <c r="HJQ64" s="33"/>
      <c r="HJU64" s="33"/>
      <c r="HJY64" s="33"/>
      <c r="HKC64" s="33"/>
      <c r="HKG64" s="33"/>
      <c r="HKK64" s="33"/>
      <c r="HKO64" s="33"/>
      <c r="HKS64" s="33"/>
      <c r="HKW64" s="33"/>
      <c r="HLA64" s="33"/>
      <c r="HLE64" s="33"/>
      <c r="HLI64" s="33"/>
      <c r="HLM64" s="33"/>
      <c r="HLQ64" s="33"/>
      <c r="HLU64" s="33"/>
      <c r="HLY64" s="33"/>
      <c r="HMC64" s="33"/>
      <c r="HMG64" s="33"/>
      <c r="HMK64" s="33"/>
      <c r="HMO64" s="33"/>
      <c r="HMS64" s="33"/>
      <c r="HMW64" s="33"/>
      <c r="HNA64" s="33"/>
      <c r="HNE64" s="33"/>
      <c r="HNI64" s="33"/>
      <c r="HNM64" s="33"/>
      <c r="HNQ64" s="33"/>
      <c r="HNU64" s="33"/>
      <c r="HNY64" s="33"/>
      <c r="HOC64" s="33"/>
      <c r="HOG64" s="33"/>
      <c r="HOK64" s="33"/>
      <c r="HOO64" s="33"/>
      <c r="HOS64" s="33"/>
      <c r="HOW64" s="33"/>
      <c r="HPA64" s="33"/>
      <c r="HPE64" s="33"/>
      <c r="HPI64" s="33"/>
      <c r="HPM64" s="33"/>
      <c r="HPQ64" s="33"/>
      <c r="HPU64" s="33"/>
      <c r="HPY64" s="33"/>
      <c r="HQC64" s="33"/>
      <c r="HQG64" s="33"/>
      <c r="HQK64" s="33"/>
      <c r="HQO64" s="33"/>
      <c r="HQS64" s="33"/>
      <c r="HQW64" s="33"/>
      <c r="HRA64" s="33"/>
      <c r="HRE64" s="33"/>
      <c r="HRI64" s="33"/>
      <c r="HRM64" s="33"/>
      <c r="HRQ64" s="33"/>
      <c r="HRU64" s="33"/>
      <c r="HRY64" s="33"/>
      <c r="HSC64" s="33"/>
      <c r="HSG64" s="33"/>
      <c r="HSK64" s="33"/>
      <c r="HSO64" s="33"/>
      <c r="HSS64" s="33"/>
      <c r="HSW64" s="33"/>
      <c r="HTA64" s="33"/>
      <c r="HTE64" s="33"/>
      <c r="HTI64" s="33"/>
      <c r="HTM64" s="33"/>
      <c r="HTQ64" s="33"/>
      <c r="HTU64" s="33"/>
      <c r="HTY64" s="33"/>
      <c r="HUC64" s="33"/>
      <c r="HUG64" s="33"/>
      <c r="HUK64" s="33"/>
      <c r="HUO64" s="33"/>
      <c r="HUS64" s="33"/>
      <c r="HUW64" s="33"/>
      <c r="HVA64" s="33"/>
      <c r="HVE64" s="33"/>
      <c r="HVI64" s="33"/>
      <c r="HVM64" s="33"/>
      <c r="HVQ64" s="33"/>
      <c r="HVU64" s="33"/>
      <c r="HVY64" s="33"/>
      <c r="HWC64" s="33"/>
      <c r="HWG64" s="33"/>
      <c r="HWK64" s="33"/>
      <c r="HWO64" s="33"/>
      <c r="HWS64" s="33"/>
      <c r="HWW64" s="33"/>
      <c r="HXA64" s="33"/>
      <c r="HXE64" s="33"/>
      <c r="HXI64" s="33"/>
      <c r="HXM64" s="33"/>
      <c r="HXQ64" s="33"/>
      <c r="HXU64" s="33"/>
      <c r="HXY64" s="33"/>
      <c r="HYC64" s="33"/>
      <c r="HYG64" s="33"/>
      <c r="HYK64" s="33"/>
      <c r="HYO64" s="33"/>
      <c r="HYS64" s="33"/>
      <c r="HYW64" s="33"/>
      <c r="HZA64" s="33"/>
      <c r="HZE64" s="33"/>
      <c r="HZI64" s="33"/>
      <c r="HZM64" s="33"/>
      <c r="HZQ64" s="33"/>
      <c r="HZU64" s="33"/>
      <c r="HZY64" s="33"/>
      <c r="IAC64" s="33"/>
      <c r="IAG64" s="33"/>
      <c r="IAK64" s="33"/>
      <c r="IAO64" s="33"/>
      <c r="IAS64" s="33"/>
      <c r="IAW64" s="33"/>
      <c r="IBA64" s="33"/>
      <c r="IBE64" s="33"/>
      <c r="IBI64" s="33"/>
      <c r="IBM64" s="33"/>
      <c r="IBQ64" s="33"/>
      <c r="IBU64" s="33"/>
      <c r="IBY64" s="33"/>
      <c r="ICC64" s="33"/>
      <c r="ICG64" s="33"/>
      <c r="ICK64" s="33"/>
      <c r="ICO64" s="33"/>
      <c r="ICS64" s="33"/>
      <c r="ICW64" s="33"/>
      <c r="IDA64" s="33"/>
      <c r="IDE64" s="33"/>
      <c r="IDI64" s="33"/>
      <c r="IDM64" s="33"/>
      <c r="IDQ64" s="33"/>
      <c r="IDU64" s="33"/>
      <c r="IDY64" s="33"/>
      <c r="IEC64" s="33"/>
      <c r="IEG64" s="33"/>
      <c r="IEK64" s="33"/>
      <c r="IEO64" s="33"/>
      <c r="IES64" s="33"/>
      <c r="IEW64" s="33"/>
      <c r="IFA64" s="33"/>
      <c r="IFE64" s="33"/>
      <c r="IFI64" s="33"/>
      <c r="IFM64" s="33"/>
      <c r="IFQ64" s="33"/>
      <c r="IFU64" s="33"/>
      <c r="IFY64" s="33"/>
      <c r="IGC64" s="33"/>
      <c r="IGG64" s="33"/>
      <c r="IGK64" s="33"/>
      <c r="IGO64" s="33"/>
      <c r="IGS64" s="33"/>
      <c r="IGW64" s="33"/>
      <c r="IHA64" s="33"/>
      <c r="IHE64" s="33"/>
      <c r="IHI64" s="33"/>
      <c r="IHM64" s="33"/>
      <c r="IHQ64" s="33"/>
      <c r="IHU64" s="33"/>
      <c r="IHY64" s="33"/>
      <c r="IIC64" s="33"/>
      <c r="IIG64" s="33"/>
      <c r="IIK64" s="33"/>
      <c r="IIO64" s="33"/>
      <c r="IIS64" s="33"/>
      <c r="IIW64" s="33"/>
      <c r="IJA64" s="33"/>
      <c r="IJE64" s="33"/>
      <c r="IJI64" s="33"/>
      <c r="IJM64" s="33"/>
      <c r="IJQ64" s="33"/>
      <c r="IJU64" s="33"/>
      <c r="IJY64" s="33"/>
      <c r="IKC64" s="33"/>
      <c r="IKG64" s="33"/>
      <c r="IKK64" s="33"/>
      <c r="IKO64" s="33"/>
      <c r="IKS64" s="33"/>
      <c r="IKW64" s="33"/>
      <c r="ILA64" s="33"/>
      <c r="ILE64" s="33"/>
      <c r="ILI64" s="33"/>
      <c r="ILM64" s="33"/>
      <c r="ILQ64" s="33"/>
      <c r="ILU64" s="33"/>
      <c r="ILY64" s="33"/>
      <c r="IMC64" s="33"/>
      <c r="IMG64" s="33"/>
      <c r="IMK64" s="33"/>
      <c r="IMO64" s="33"/>
      <c r="IMS64" s="33"/>
      <c r="IMW64" s="33"/>
      <c r="INA64" s="33"/>
      <c r="INE64" s="33"/>
      <c r="INI64" s="33"/>
      <c r="INM64" s="33"/>
      <c r="INQ64" s="33"/>
      <c r="INU64" s="33"/>
      <c r="INY64" s="33"/>
      <c r="IOC64" s="33"/>
      <c r="IOG64" s="33"/>
      <c r="IOK64" s="33"/>
      <c r="IOO64" s="33"/>
      <c r="IOS64" s="33"/>
      <c r="IOW64" s="33"/>
      <c r="IPA64" s="33"/>
      <c r="IPE64" s="33"/>
      <c r="IPI64" s="33"/>
      <c r="IPM64" s="33"/>
      <c r="IPQ64" s="33"/>
      <c r="IPU64" s="33"/>
      <c r="IPY64" s="33"/>
      <c r="IQC64" s="33"/>
      <c r="IQG64" s="33"/>
      <c r="IQK64" s="33"/>
      <c r="IQO64" s="33"/>
      <c r="IQS64" s="33"/>
      <c r="IQW64" s="33"/>
      <c r="IRA64" s="33"/>
      <c r="IRE64" s="33"/>
      <c r="IRI64" s="33"/>
      <c r="IRM64" s="33"/>
      <c r="IRQ64" s="33"/>
      <c r="IRU64" s="33"/>
      <c r="IRY64" s="33"/>
      <c r="ISC64" s="33"/>
      <c r="ISG64" s="33"/>
      <c r="ISK64" s="33"/>
      <c r="ISO64" s="33"/>
      <c r="ISS64" s="33"/>
      <c r="ISW64" s="33"/>
      <c r="ITA64" s="33"/>
      <c r="ITE64" s="33"/>
      <c r="ITI64" s="33"/>
      <c r="ITM64" s="33"/>
      <c r="ITQ64" s="33"/>
      <c r="ITU64" s="33"/>
      <c r="ITY64" s="33"/>
      <c r="IUC64" s="33"/>
      <c r="IUG64" s="33"/>
      <c r="IUK64" s="33"/>
      <c r="IUO64" s="33"/>
      <c r="IUS64" s="33"/>
      <c r="IUW64" s="33"/>
      <c r="IVA64" s="33"/>
      <c r="IVE64" s="33"/>
      <c r="IVI64" s="33"/>
      <c r="IVM64" s="33"/>
      <c r="IVQ64" s="33"/>
      <c r="IVU64" s="33"/>
      <c r="IVY64" s="33"/>
      <c r="IWC64" s="33"/>
      <c r="IWG64" s="33"/>
      <c r="IWK64" s="33"/>
      <c r="IWO64" s="33"/>
      <c r="IWS64" s="33"/>
      <c r="IWW64" s="33"/>
      <c r="IXA64" s="33"/>
      <c r="IXE64" s="33"/>
      <c r="IXI64" s="33"/>
      <c r="IXM64" s="33"/>
      <c r="IXQ64" s="33"/>
      <c r="IXU64" s="33"/>
      <c r="IXY64" s="33"/>
      <c r="IYC64" s="33"/>
      <c r="IYG64" s="33"/>
      <c r="IYK64" s="33"/>
      <c r="IYO64" s="33"/>
      <c r="IYS64" s="33"/>
      <c r="IYW64" s="33"/>
      <c r="IZA64" s="33"/>
      <c r="IZE64" s="33"/>
      <c r="IZI64" s="33"/>
      <c r="IZM64" s="33"/>
      <c r="IZQ64" s="33"/>
      <c r="IZU64" s="33"/>
      <c r="IZY64" s="33"/>
      <c r="JAC64" s="33"/>
      <c r="JAG64" s="33"/>
      <c r="JAK64" s="33"/>
      <c r="JAO64" s="33"/>
      <c r="JAS64" s="33"/>
      <c r="JAW64" s="33"/>
      <c r="JBA64" s="33"/>
      <c r="JBE64" s="33"/>
      <c r="JBI64" s="33"/>
      <c r="JBM64" s="33"/>
      <c r="JBQ64" s="33"/>
      <c r="JBU64" s="33"/>
      <c r="JBY64" s="33"/>
      <c r="JCC64" s="33"/>
      <c r="JCG64" s="33"/>
      <c r="JCK64" s="33"/>
      <c r="JCO64" s="33"/>
      <c r="JCS64" s="33"/>
      <c r="JCW64" s="33"/>
      <c r="JDA64" s="33"/>
      <c r="JDE64" s="33"/>
      <c r="JDI64" s="33"/>
      <c r="JDM64" s="33"/>
      <c r="JDQ64" s="33"/>
      <c r="JDU64" s="33"/>
      <c r="JDY64" s="33"/>
      <c r="JEC64" s="33"/>
      <c r="JEG64" s="33"/>
      <c r="JEK64" s="33"/>
      <c r="JEO64" s="33"/>
      <c r="JES64" s="33"/>
      <c r="JEW64" s="33"/>
      <c r="JFA64" s="33"/>
      <c r="JFE64" s="33"/>
      <c r="JFI64" s="33"/>
      <c r="JFM64" s="33"/>
      <c r="JFQ64" s="33"/>
      <c r="JFU64" s="33"/>
      <c r="JFY64" s="33"/>
      <c r="JGC64" s="33"/>
      <c r="JGG64" s="33"/>
      <c r="JGK64" s="33"/>
      <c r="JGO64" s="33"/>
      <c r="JGS64" s="33"/>
      <c r="JGW64" s="33"/>
      <c r="JHA64" s="33"/>
      <c r="JHE64" s="33"/>
      <c r="JHI64" s="33"/>
      <c r="JHM64" s="33"/>
      <c r="JHQ64" s="33"/>
      <c r="JHU64" s="33"/>
      <c r="JHY64" s="33"/>
      <c r="JIC64" s="33"/>
      <c r="JIG64" s="33"/>
      <c r="JIK64" s="33"/>
      <c r="JIO64" s="33"/>
      <c r="JIS64" s="33"/>
      <c r="JIW64" s="33"/>
      <c r="JJA64" s="33"/>
      <c r="JJE64" s="33"/>
      <c r="JJI64" s="33"/>
      <c r="JJM64" s="33"/>
      <c r="JJQ64" s="33"/>
      <c r="JJU64" s="33"/>
      <c r="JJY64" s="33"/>
      <c r="JKC64" s="33"/>
      <c r="JKG64" s="33"/>
      <c r="JKK64" s="33"/>
      <c r="JKO64" s="33"/>
      <c r="JKS64" s="33"/>
      <c r="JKW64" s="33"/>
      <c r="JLA64" s="33"/>
      <c r="JLE64" s="33"/>
      <c r="JLI64" s="33"/>
      <c r="JLM64" s="33"/>
      <c r="JLQ64" s="33"/>
      <c r="JLU64" s="33"/>
      <c r="JLY64" s="33"/>
      <c r="JMC64" s="33"/>
      <c r="JMG64" s="33"/>
      <c r="JMK64" s="33"/>
      <c r="JMO64" s="33"/>
      <c r="JMS64" s="33"/>
      <c r="JMW64" s="33"/>
      <c r="JNA64" s="33"/>
      <c r="JNE64" s="33"/>
      <c r="JNI64" s="33"/>
      <c r="JNM64" s="33"/>
      <c r="JNQ64" s="33"/>
      <c r="JNU64" s="33"/>
      <c r="JNY64" s="33"/>
      <c r="JOC64" s="33"/>
      <c r="JOG64" s="33"/>
      <c r="JOK64" s="33"/>
      <c r="JOO64" s="33"/>
      <c r="JOS64" s="33"/>
      <c r="JOW64" s="33"/>
      <c r="JPA64" s="33"/>
      <c r="JPE64" s="33"/>
      <c r="JPI64" s="33"/>
      <c r="JPM64" s="33"/>
      <c r="JPQ64" s="33"/>
      <c r="JPU64" s="33"/>
      <c r="JPY64" s="33"/>
      <c r="JQC64" s="33"/>
      <c r="JQG64" s="33"/>
      <c r="JQK64" s="33"/>
      <c r="JQO64" s="33"/>
      <c r="JQS64" s="33"/>
      <c r="JQW64" s="33"/>
      <c r="JRA64" s="33"/>
      <c r="JRE64" s="33"/>
      <c r="JRI64" s="33"/>
      <c r="JRM64" s="33"/>
      <c r="JRQ64" s="33"/>
      <c r="JRU64" s="33"/>
      <c r="JRY64" s="33"/>
      <c r="JSC64" s="33"/>
      <c r="JSG64" s="33"/>
      <c r="JSK64" s="33"/>
      <c r="JSO64" s="33"/>
      <c r="JSS64" s="33"/>
      <c r="JSW64" s="33"/>
      <c r="JTA64" s="33"/>
      <c r="JTE64" s="33"/>
      <c r="JTI64" s="33"/>
      <c r="JTM64" s="33"/>
      <c r="JTQ64" s="33"/>
      <c r="JTU64" s="33"/>
      <c r="JTY64" s="33"/>
      <c r="JUC64" s="33"/>
      <c r="JUG64" s="33"/>
      <c r="JUK64" s="33"/>
      <c r="JUO64" s="33"/>
      <c r="JUS64" s="33"/>
      <c r="JUW64" s="33"/>
      <c r="JVA64" s="33"/>
      <c r="JVE64" s="33"/>
      <c r="JVI64" s="33"/>
      <c r="JVM64" s="33"/>
      <c r="JVQ64" s="33"/>
      <c r="JVU64" s="33"/>
      <c r="JVY64" s="33"/>
      <c r="JWC64" s="33"/>
      <c r="JWG64" s="33"/>
      <c r="JWK64" s="33"/>
      <c r="JWO64" s="33"/>
      <c r="JWS64" s="33"/>
      <c r="JWW64" s="33"/>
      <c r="JXA64" s="33"/>
      <c r="JXE64" s="33"/>
      <c r="JXI64" s="33"/>
      <c r="JXM64" s="33"/>
      <c r="JXQ64" s="33"/>
      <c r="JXU64" s="33"/>
      <c r="JXY64" s="33"/>
      <c r="JYC64" s="33"/>
      <c r="JYG64" s="33"/>
      <c r="JYK64" s="33"/>
      <c r="JYO64" s="33"/>
      <c r="JYS64" s="33"/>
      <c r="JYW64" s="33"/>
      <c r="JZA64" s="33"/>
      <c r="JZE64" s="33"/>
      <c r="JZI64" s="33"/>
      <c r="JZM64" s="33"/>
      <c r="JZQ64" s="33"/>
      <c r="JZU64" s="33"/>
      <c r="JZY64" s="33"/>
      <c r="KAC64" s="33"/>
      <c r="KAG64" s="33"/>
      <c r="KAK64" s="33"/>
      <c r="KAO64" s="33"/>
      <c r="KAS64" s="33"/>
      <c r="KAW64" s="33"/>
      <c r="KBA64" s="33"/>
      <c r="KBE64" s="33"/>
      <c r="KBI64" s="33"/>
      <c r="KBM64" s="33"/>
      <c r="KBQ64" s="33"/>
      <c r="KBU64" s="33"/>
      <c r="KBY64" s="33"/>
      <c r="KCC64" s="33"/>
      <c r="KCG64" s="33"/>
      <c r="KCK64" s="33"/>
      <c r="KCO64" s="33"/>
      <c r="KCS64" s="33"/>
      <c r="KCW64" s="33"/>
      <c r="KDA64" s="33"/>
      <c r="KDE64" s="33"/>
      <c r="KDI64" s="33"/>
      <c r="KDM64" s="33"/>
      <c r="KDQ64" s="33"/>
      <c r="KDU64" s="33"/>
      <c r="KDY64" s="33"/>
      <c r="KEC64" s="33"/>
      <c r="KEG64" s="33"/>
      <c r="KEK64" s="33"/>
      <c r="KEO64" s="33"/>
      <c r="KES64" s="33"/>
      <c r="KEW64" s="33"/>
      <c r="KFA64" s="33"/>
      <c r="KFE64" s="33"/>
      <c r="KFI64" s="33"/>
      <c r="KFM64" s="33"/>
      <c r="KFQ64" s="33"/>
      <c r="KFU64" s="33"/>
      <c r="KFY64" s="33"/>
      <c r="KGC64" s="33"/>
      <c r="KGG64" s="33"/>
      <c r="KGK64" s="33"/>
      <c r="KGO64" s="33"/>
      <c r="KGS64" s="33"/>
      <c r="KGW64" s="33"/>
      <c r="KHA64" s="33"/>
      <c r="KHE64" s="33"/>
      <c r="KHI64" s="33"/>
      <c r="KHM64" s="33"/>
      <c r="KHQ64" s="33"/>
      <c r="KHU64" s="33"/>
      <c r="KHY64" s="33"/>
      <c r="KIC64" s="33"/>
      <c r="KIG64" s="33"/>
      <c r="KIK64" s="33"/>
      <c r="KIO64" s="33"/>
      <c r="KIS64" s="33"/>
      <c r="KIW64" s="33"/>
      <c r="KJA64" s="33"/>
      <c r="KJE64" s="33"/>
      <c r="KJI64" s="33"/>
      <c r="KJM64" s="33"/>
      <c r="KJQ64" s="33"/>
      <c r="KJU64" s="33"/>
      <c r="KJY64" s="33"/>
      <c r="KKC64" s="33"/>
      <c r="KKG64" s="33"/>
      <c r="KKK64" s="33"/>
      <c r="KKO64" s="33"/>
      <c r="KKS64" s="33"/>
      <c r="KKW64" s="33"/>
      <c r="KLA64" s="33"/>
      <c r="KLE64" s="33"/>
      <c r="KLI64" s="33"/>
      <c r="KLM64" s="33"/>
      <c r="KLQ64" s="33"/>
      <c r="KLU64" s="33"/>
      <c r="KLY64" s="33"/>
      <c r="KMC64" s="33"/>
      <c r="KMG64" s="33"/>
      <c r="KMK64" s="33"/>
      <c r="KMO64" s="33"/>
      <c r="KMS64" s="33"/>
      <c r="KMW64" s="33"/>
      <c r="KNA64" s="33"/>
      <c r="KNE64" s="33"/>
      <c r="KNI64" s="33"/>
      <c r="KNM64" s="33"/>
      <c r="KNQ64" s="33"/>
      <c r="KNU64" s="33"/>
      <c r="KNY64" s="33"/>
      <c r="KOC64" s="33"/>
      <c r="KOG64" s="33"/>
      <c r="KOK64" s="33"/>
      <c r="KOO64" s="33"/>
      <c r="KOS64" s="33"/>
      <c r="KOW64" s="33"/>
      <c r="KPA64" s="33"/>
      <c r="KPE64" s="33"/>
      <c r="KPI64" s="33"/>
      <c r="KPM64" s="33"/>
      <c r="KPQ64" s="33"/>
      <c r="KPU64" s="33"/>
      <c r="KPY64" s="33"/>
      <c r="KQC64" s="33"/>
      <c r="KQG64" s="33"/>
      <c r="KQK64" s="33"/>
      <c r="KQO64" s="33"/>
      <c r="KQS64" s="33"/>
      <c r="KQW64" s="33"/>
      <c r="KRA64" s="33"/>
      <c r="KRE64" s="33"/>
      <c r="KRI64" s="33"/>
      <c r="KRM64" s="33"/>
      <c r="KRQ64" s="33"/>
      <c r="KRU64" s="33"/>
      <c r="KRY64" s="33"/>
      <c r="KSC64" s="33"/>
      <c r="KSG64" s="33"/>
      <c r="KSK64" s="33"/>
      <c r="KSO64" s="33"/>
      <c r="KSS64" s="33"/>
      <c r="KSW64" s="33"/>
      <c r="KTA64" s="33"/>
      <c r="KTE64" s="33"/>
      <c r="KTI64" s="33"/>
      <c r="KTM64" s="33"/>
      <c r="KTQ64" s="33"/>
      <c r="KTU64" s="33"/>
      <c r="KTY64" s="33"/>
      <c r="KUC64" s="33"/>
      <c r="KUG64" s="33"/>
      <c r="KUK64" s="33"/>
      <c r="KUO64" s="33"/>
      <c r="KUS64" s="33"/>
      <c r="KUW64" s="33"/>
      <c r="KVA64" s="33"/>
      <c r="KVE64" s="33"/>
      <c r="KVI64" s="33"/>
      <c r="KVM64" s="33"/>
      <c r="KVQ64" s="33"/>
      <c r="KVU64" s="33"/>
      <c r="KVY64" s="33"/>
      <c r="KWC64" s="33"/>
      <c r="KWG64" s="33"/>
      <c r="KWK64" s="33"/>
      <c r="KWO64" s="33"/>
      <c r="KWS64" s="33"/>
      <c r="KWW64" s="33"/>
      <c r="KXA64" s="33"/>
      <c r="KXE64" s="33"/>
      <c r="KXI64" s="33"/>
      <c r="KXM64" s="33"/>
      <c r="KXQ64" s="33"/>
      <c r="KXU64" s="33"/>
      <c r="KXY64" s="33"/>
      <c r="KYC64" s="33"/>
      <c r="KYG64" s="33"/>
      <c r="KYK64" s="33"/>
      <c r="KYO64" s="33"/>
      <c r="KYS64" s="33"/>
      <c r="KYW64" s="33"/>
      <c r="KZA64" s="33"/>
      <c r="KZE64" s="33"/>
      <c r="KZI64" s="33"/>
      <c r="KZM64" s="33"/>
      <c r="KZQ64" s="33"/>
      <c r="KZU64" s="33"/>
      <c r="KZY64" s="33"/>
      <c r="LAC64" s="33"/>
      <c r="LAG64" s="33"/>
      <c r="LAK64" s="33"/>
      <c r="LAO64" s="33"/>
      <c r="LAS64" s="33"/>
      <c r="LAW64" s="33"/>
      <c r="LBA64" s="33"/>
      <c r="LBE64" s="33"/>
      <c r="LBI64" s="33"/>
      <c r="LBM64" s="33"/>
      <c r="LBQ64" s="33"/>
      <c r="LBU64" s="33"/>
      <c r="LBY64" s="33"/>
      <c r="LCC64" s="33"/>
      <c r="LCG64" s="33"/>
      <c r="LCK64" s="33"/>
      <c r="LCO64" s="33"/>
      <c r="LCS64" s="33"/>
      <c r="LCW64" s="33"/>
      <c r="LDA64" s="33"/>
      <c r="LDE64" s="33"/>
      <c r="LDI64" s="33"/>
      <c r="LDM64" s="33"/>
      <c r="LDQ64" s="33"/>
      <c r="LDU64" s="33"/>
      <c r="LDY64" s="33"/>
      <c r="LEC64" s="33"/>
      <c r="LEG64" s="33"/>
      <c r="LEK64" s="33"/>
      <c r="LEO64" s="33"/>
      <c r="LES64" s="33"/>
      <c r="LEW64" s="33"/>
      <c r="LFA64" s="33"/>
      <c r="LFE64" s="33"/>
      <c r="LFI64" s="33"/>
      <c r="LFM64" s="33"/>
      <c r="LFQ64" s="33"/>
      <c r="LFU64" s="33"/>
      <c r="LFY64" s="33"/>
      <c r="LGC64" s="33"/>
      <c r="LGG64" s="33"/>
      <c r="LGK64" s="33"/>
      <c r="LGO64" s="33"/>
      <c r="LGS64" s="33"/>
      <c r="LGW64" s="33"/>
      <c r="LHA64" s="33"/>
      <c r="LHE64" s="33"/>
      <c r="LHI64" s="33"/>
      <c r="LHM64" s="33"/>
      <c r="LHQ64" s="33"/>
      <c r="LHU64" s="33"/>
      <c r="LHY64" s="33"/>
      <c r="LIC64" s="33"/>
      <c r="LIG64" s="33"/>
      <c r="LIK64" s="33"/>
      <c r="LIO64" s="33"/>
      <c r="LIS64" s="33"/>
      <c r="LIW64" s="33"/>
      <c r="LJA64" s="33"/>
      <c r="LJE64" s="33"/>
      <c r="LJI64" s="33"/>
      <c r="LJM64" s="33"/>
      <c r="LJQ64" s="33"/>
      <c r="LJU64" s="33"/>
      <c r="LJY64" s="33"/>
      <c r="LKC64" s="33"/>
      <c r="LKG64" s="33"/>
      <c r="LKK64" s="33"/>
      <c r="LKO64" s="33"/>
      <c r="LKS64" s="33"/>
      <c r="LKW64" s="33"/>
      <c r="LLA64" s="33"/>
      <c r="LLE64" s="33"/>
      <c r="LLI64" s="33"/>
      <c r="LLM64" s="33"/>
      <c r="LLQ64" s="33"/>
      <c r="LLU64" s="33"/>
      <c r="LLY64" s="33"/>
      <c r="LMC64" s="33"/>
      <c r="LMG64" s="33"/>
      <c r="LMK64" s="33"/>
      <c r="LMO64" s="33"/>
      <c r="LMS64" s="33"/>
      <c r="LMW64" s="33"/>
      <c r="LNA64" s="33"/>
      <c r="LNE64" s="33"/>
      <c r="LNI64" s="33"/>
      <c r="LNM64" s="33"/>
      <c r="LNQ64" s="33"/>
      <c r="LNU64" s="33"/>
      <c r="LNY64" s="33"/>
      <c r="LOC64" s="33"/>
      <c r="LOG64" s="33"/>
      <c r="LOK64" s="33"/>
      <c r="LOO64" s="33"/>
      <c r="LOS64" s="33"/>
      <c r="LOW64" s="33"/>
      <c r="LPA64" s="33"/>
      <c r="LPE64" s="33"/>
      <c r="LPI64" s="33"/>
      <c r="LPM64" s="33"/>
      <c r="LPQ64" s="33"/>
      <c r="LPU64" s="33"/>
      <c r="LPY64" s="33"/>
      <c r="LQC64" s="33"/>
      <c r="LQG64" s="33"/>
      <c r="LQK64" s="33"/>
      <c r="LQO64" s="33"/>
      <c r="LQS64" s="33"/>
      <c r="LQW64" s="33"/>
      <c r="LRA64" s="33"/>
      <c r="LRE64" s="33"/>
      <c r="LRI64" s="33"/>
      <c r="LRM64" s="33"/>
      <c r="LRQ64" s="33"/>
      <c r="LRU64" s="33"/>
      <c r="LRY64" s="33"/>
      <c r="LSC64" s="33"/>
      <c r="LSG64" s="33"/>
      <c r="LSK64" s="33"/>
      <c r="LSO64" s="33"/>
      <c r="LSS64" s="33"/>
      <c r="LSW64" s="33"/>
      <c r="LTA64" s="33"/>
      <c r="LTE64" s="33"/>
      <c r="LTI64" s="33"/>
      <c r="LTM64" s="33"/>
      <c r="LTQ64" s="33"/>
      <c r="LTU64" s="33"/>
      <c r="LTY64" s="33"/>
      <c r="LUC64" s="33"/>
      <c r="LUG64" s="33"/>
      <c r="LUK64" s="33"/>
      <c r="LUO64" s="33"/>
      <c r="LUS64" s="33"/>
      <c r="LUW64" s="33"/>
      <c r="LVA64" s="33"/>
      <c r="LVE64" s="33"/>
      <c r="LVI64" s="33"/>
      <c r="LVM64" s="33"/>
      <c r="LVQ64" s="33"/>
      <c r="LVU64" s="33"/>
      <c r="LVY64" s="33"/>
      <c r="LWC64" s="33"/>
      <c r="LWG64" s="33"/>
      <c r="LWK64" s="33"/>
      <c r="LWO64" s="33"/>
      <c r="LWS64" s="33"/>
      <c r="LWW64" s="33"/>
      <c r="LXA64" s="33"/>
      <c r="LXE64" s="33"/>
      <c r="LXI64" s="33"/>
      <c r="LXM64" s="33"/>
      <c r="LXQ64" s="33"/>
      <c r="LXU64" s="33"/>
      <c r="LXY64" s="33"/>
      <c r="LYC64" s="33"/>
      <c r="LYG64" s="33"/>
      <c r="LYK64" s="33"/>
      <c r="LYO64" s="33"/>
      <c r="LYS64" s="33"/>
      <c r="LYW64" s="33"/>
      <c r="LZA64" s="33"/>
      <c r="LZE64" s="33"/>
      <c r="LZI64" s="33"/>
      <c r="LZM64" s="33"/>
      <c r="LZQ64" s="33"/>
      <c r="LZU64" s="33"/>
      <c r="LZY64" s="33"/>
      <c r="MAC64" s="33"/>
      <c r="MAG64" s="33"/>
      <c r="MAK64" s="33"/>
      <c r="MAO64" s="33"/>
      <c r="MAS64" s="33"/>
      <c r="MAW64" s="33"/>
      <c r="MBA64" s="33"/>
      <c r="MBE64" s="33"/>
      <c r="MBI64" s="33"/>
      <c r="MBM64" s="33"/>
      <c r="MBQ64" s="33"/>
      <c r="MBU64" s="33"/>
      <c r="MBY64" s="33"/>
      <c r="MCC64" s="33"/>
      <c r="MCG64" s="33"/>
      <c r="MCK64" s="33"/>
      <c r="MCO64" s="33"/>
      <c r="MCS64" s="33"/>
      <c r="MCW64" s="33"/>
      <c r="MDA64" s="33"/>
      <c r="MDE64" s="33"/>
      <c r="MDI64" s="33"/>
      <c r="MDM64" s="33"/>
      <c r="MDQ64" s="33"/>
      <c r="MDU64" s="33"/>
      <c r="MDY64" s="33"/>
      <c r="MEC64" s="33"/>
      <c r="MEG64" s="33"/>
      <c r="MEK64" s="33"/>
      <c r="MEO64" s="33"/>
      <c r="MES64" s="33"/>
      <c r="MEW64" s="33"/>
      <c r="MFA64" s="33"/>
      <c r="MFE64" s="33"/>
      <c r="MFI64" s="33"/>
      <c r="MFM64" s="33"/>
      <c r="MFQ64" s="33"/>
      <c r="MFU64" s="33"/>
      <c r="MFY64" s="33"/>
      <c r="MGC64" s="33"/>
      <c r="MGG64" s="33"/>
      <c r="MGK64" s="33"/>
      <c r="MGO64" s="33"/>
      <c r="MGS64" s="33"/>
      <c r="MGW64" s="33"/>
      <c r="MHA64" s="33"/>
      <c r="MHE64" s="33"/>
      <c r="MHI64" s="33"/>
      <c r="MHM64" s="33"/>
      <c r="MHQ64" s="33"/>
      <c r="MHU64" s="33"/>
      <c r="MHY64" s="33"/>
      <c r="MIC64" s="33"/>
      <c r="MIG64" s="33"/>
      <c r="MIK64" s="33"/>
      <c r="MIO64" s="33"/>
      <c r="MIS64" s="33"/>
      <c r="MIW64" s="33"/>
      <c r="MJA64" s="33"/>
      <c r="MJE64" s="33"/>
      <c r="MJI64" s="33"/>
      <c r="MJM64" s="33"/>
      <c r="MJQ64" s="33"/>
      <c r="MJU64" s="33"/>
      <c r="MJY64" s="33"/>
      <c r="MKC64" s="33"/>
      <c r="MKG64" s="33"/>
      <c r="MKK64" s="33"/>
      <c r="MKO64" s="33"/>
      <c r="MKS64" s="33"/>
      <c r="MKW64" s="33"/>
      <c r="MLA64" s="33"/>
      <c r="MLE64" s="33"/>
      <c r="MLI64" s="33"/>
      <c r="MLM64" s="33"/>
      <c r="MLQ64" s="33"/>
      <c r="MLU64" s="33"/>
      <c r="MLY64" s="33"/>
      <c r="MMC64" s="33"/>
      <c r="MMG64" s="33"/>
      <c r="MMK64" s="33"/>
      <c r="MMO64" s="33"/>
      <c r="MMS64" s="33"/>
      <c r="MMW64" s="33"/>
      <c r="MNA64" s="33"/>
      <c r="MNE64" s="33"/>
      <c r="MNI64" s="33"/>
      <c r="MNM64" s="33"/>
      <c r="MNQ64" s="33"/>
      <c r="MNU64" s="33"/>
      <c r="MNY64" s="33"/>
      <c r="MOC64" s="33"/>
      <c r="MOG64" s="33"/>
      <c r="MOK64" s="33"/>
      <c r="MOO64" s="33"/>
      <c r="MOS64" s="33"/>
      <c r="MOW64" s="33"/>
      <c r="MPA64" s="33"/>
      <c r="MPE64" s="33"/>
      <c r="MPI64" s="33"/>
      <c r="MPM64" s="33"/>
      <c r="MPQ64" s="33"/>
      <c r="MPU64" s="33"/>
      <c r="MPY64" s="33"/>
      <c r="MQC64" s="33"/>
      <c r="MQG64" s="33"/>
      <c r="MQK64" s="33"/>
      <c r="MQO64" s="33"/>
      <c r="MQS64" s="33"/>
      <c r="MQW64" s="33"/>
      <c r="MRA64" s="33"/>
      <c r="MRE64" s="33"/>
      <c r="MRI64" s="33"/>
      <c r="MRM64" s="33"/>
      <c r="MRQ64" s="33"/>
      <c r="MRU64" s="33"/>
      <c r="MRY64" s="33"/>
      <c r="MSC64" s="33"/>
      <c r="MSG64" s="33"/>
      <c r="MSK64" s="33"/>
      <c r="MSO64" s="33"/>
      <c r="MSS64" s="33"/>
      <c r="MSW64" s="33"/>
      <c r="MTA64" s="33"/>
      <c r="MTE64" s="33"/>
      <c r="MTI64" s="33"/>
      <c r="MTM64" s="33"/>
      <c r="MTQ64" s="33"/>
      <c r="MTU64" s="33"/>
      <c r="MTY64" s="33"/>
      <c r="MUC64" s="33"/>
      <c r="MUG64" s="33"/>
      <c r="MUK64" s="33"/>
      <c r="MUO64" s="33"/>
      <c r="MUS64" s="33"/>
      <c r="MUW64" s="33"/>
      <c r="MVA64" s="33"/>
      <c r="MVE64" s="33"/>
      <c r="MVI64" s="33"/>
      <c r="MVM64" s="33"/>
      <c r="MVQ64" s="33"/>
      <c r="MVU64" s="33"/>
      <c r="MVY64" s="33"/>
      <c r="MWC64" s="33"/>
      <c r="MWG64" s="33"/>
      <c r="MWK64" s="33"/>
      <c r="MWO64" s="33"/>
      <c r="MWS64" s="33"/>
      <c r="MWW64" s="33"/>
      <c r="MXA64" s="33"/>
      <c r="MXE64" s="33"/>
      <c r="MXI64" s="33"/>
      <c r="MXM64" s="33"/>
      <c r="MXQ64" s="33"/>
      <c r="MXU64" s="33"/>
      <c r="MXY64" s="33"/>
      <c r="MYC64" s="33"/>
      <c r="MYG64" s="33"/>
      <c r="MYK64" s="33"/>
      <c r="MYO64" s="33"/>
      <c r="MYS64" s="33"/>
      <c r="MYW64" s="33"/>
      <c r="MZA64" s="33"/>
      <c r="MZE64" s="33"/>
      <c r="MZI64" s="33"/>
      <c r="MZM64" s="33"/>
      <c r="MZQ64" s="33"/>
      <c r="MZU64" s="33"/>
      <c r="MZY64" s="33"/>
      <c r="NAC64" s="33"/>
      <c r="NAG64" s="33"/>
      <c r="NAK64" s="33"/>
      <c r="NAO64" s="33"/>
      <c r="NAS64" s="33"/>
      <c r="NAW64" s="33"/>
      <c r="NBA64" s="33"/>
      <c r="NBE64" s="33"/>
      <c r="NBI64" s="33"/>
      <c r="NBM64" s="33"/>
      <c r="NBQ64" s="33"/>
      <c r="NBU64" s="33"/>
      <c r="NBY64" s="33"/>
      <c r="NCC64" s="33"/>
      <c r="NCG64" s="33"/>
      <c r="NCK64" s="33"/>
      <c r="NCO64" s="33"/>
      <c r="NCS64" s="33"/>
      <c r="NCW64" s="33"/>
      <c r="NDA64" s="33"/>
      <c r="NDE64" s="33"/>
      <c r="NDI64" s="33"/>
      <c r="NDM64" s="33"/>
      <c r="NDQ64" s="33"/>
      <c r="NDU64" s="33"/>
      <c r="NDY64" s="33"/>
      <c r="NEC64" s="33"/>
      <c r="NEG64" s="33"/>
      <c r="NEK64" s="33"/>
      <c r="NEO64" s="33"/>
      <c r="NES64" s="33"/>
      <c r="NEW64" s="33"/>
      <c r="NFA64" s="33"/>
      <c r="NFE64" s="33"/>
      <c r="NFI64" s="33"/>
      <c r="NFM64" s="33"/>
      <c r="NFQ64" s="33"/>
      <c r="NFU64" s="33"/>
      <c r="NFY64" s="33"/>
      <c r="NGC64" s="33"/>
      <c r="NGG64" s="33"/>
      <c r="NGK64" s="33"/>
      <c r="NGO64" s="33"/>
      <c r="NGS64" s="33"/>
      <c r="NGW64" s="33"/>
      <c r="NHA64" s="33"/>
      <c r="NHE64" s="33"/>
      <c r="NHI64" s="33"/>
      <c r="NHM64" s="33"/>
      <c r="NHQ64" s="33"/>
      <c r="NHU64" s="33"/>
      <c r="NHY64" s="33"/>
      <c r="NIC64" s="33"/>
      <c r="NIG64" s="33"/>
      <c r="NIK64" s="33"/>
      <c r="NIO64" s="33"/>
      <c r="NIS64" s="33"/>
      <c r="NIW64" s="33"/>
      <c r="NJA64" s="33"/>
      <c r="NJE64" s="33"/>
      <c r="NJI64" s="33"/>
      <c r="NJM64" s="33"/>
      <c r="NJQ64" s="33"/>
      <c r="NJU64" s="33"/>
      <c r="NJY64" s="33"/>
      <c r="NKC64" s="33"/>
      <c r="NKG64" s="33"/>
      <c r="NKK64" s="33"/>
      <c r="NKO64" s="33"/>
      <c r="NKS64" s="33"/>
      <c r="NKW64" s="33"/>
      <c r="NLA64" s="33"/>
      <c r="NLE64" s="33"/>
      <c r="NLI64" s="33"/>
      <c r="NLM64" s="33"/>
      <c r="NLQ64" s="33"/>
      <c r="NLU64" s="33"/>
      <c r="NLY64" s="33"/>
      <c r="NMC64" s="33"/>
      <c r="NMG64" s="33"/>
      <c r="NMK64" s="33"/>
      <c r="NMO64" s="33"/>
      <c r="NMS64" s="33"/>
      <c r="NMW64" s="33"/>
      <c r="NNA64" s="33"/>
      <c r="NNE64" s="33"/>
      <c r="NNI64" s="33"/>
      <c r="NNM64" s="33"/>
      <c r="NNQ64" s="33"/>
      <c r="NNU64" s="33"/>
      <c r="NNY64" s="33"/>
      <c r="NOC64" s="33"/>
      <c r="NOG64" s="33"/>
      <c r="NOK64" s="33"/>
      <c r="NOO64" s="33"/>
      <c r="NOS64" s="33"/>
      <c r="NOW64" s="33"/>
      <c r="NPA64" s="33"/>
      <c r="NPE64" s="33"/>
      <c r="NPI64" s="33"/>
      <c r="NPM64" s="33"/>
      <c r="NPQ64" s="33"/>
      <c r="NPU64" s="33"/>
      <c r="NPY64" s="33"/>
      <c r="NQC64" s="33"/>
      <c r="NQG64" s="33"/>
      <c r="NQK64" s="33"/>
      <c r="NQO64" s="33"/>
      <c r="NQS64" s="33"/>
      <c r="NQW64" s="33"/>
      <c r="NRA64" s="33"/>
      <c r="NRE64" s="33"/>
      <c r="NRI64" s="33"/>
      <c r="NRM64" s="33"/>
      <c r="NRQ64" s="33"/>
      <c r="NRU64" s="33"/>
      <c r="NRY64" s="33"/>
      <c r="NSC64" s="33"/>
      <c r="NSG64" s="33"/>
      <c r="NSK64" s="33"/>
      <c r="NSO64" s="33"/>
      <c r="NSS64" s="33"/>
      <c r="NSW64" s="33"/>
      <c r="NTA64" s="33"/>
      <c r="NTE64" s="33"/>
      <c r="NTI64" s="33"/>
      <c r="NTM64" s="33"/>
      <c r="NTQ64" s="33"/>
      <c r="NTU64" s="33"/>
      <c r="NTY64" s="33"/>
      <c r="NUC64" s="33"/>
      <c r="NUG64" s="33"/>
      <c r="NUK64" s="33"/>
      <c r="NUO64" s="33"/>
      <c r="NUS64" s="33"/>
      <c r="NUW64" s="33"/>
      <c r="NVA64" s="33"/>
      <c r="NVE64" s="33"/>
      <c r="NVI64" s="33"/>
      <c r="NVM64" s="33"/>
      <c r="NVQ64" s="33"/>
      <c r="NVU64" s="33"/>
      <c r="NVY64" s="33"/>
      <c r="NWC64" s="33"/>
      <c r="NWG64" s="33"/>
      <c r="NWK64" s="33"/>
      <c r="NWO64" s="33"/>
      <c r="NWS64" s="33"/>
      <c r="NWW64" s="33"/>
      <c r="NXA64" s="33"/>
      <c r="NXE64" s="33"/>
      <c r="NXI64" s="33"/>
      <c r="NXM64" s="33"/>
      <c r="NXQ64" s="33"/>
      <c r="NXU64" s="33"/>
      <c r="NXY64" s="33"/>
      <c r="NYC64" s="33"/>
      <c r="NYG64" s="33"/>
      <c r="NYK64" s="33"/>
      <c r="NYO64" s="33"/>
      <c r="NYS64" s="33"/>
      <c r="NYW64" s="33"/>
      <c r="NZA64" s="33"/>
      <c r="NZE64" s="33"/>
      <c r="NZI64" s="33"/>
      <c r="NZM64" s="33"/>
      <c r="NZQ64" s="33"/>
      <c r="NZU64" s="33"/>
      <c r="NZY64" s="33"/>
      <c r="OAC64" s="33"/>
      <c r="OAG64" s="33"/>
      <c r="OAK64" s="33"/>
      <c r="OAO64" s="33"/>
      <c r="OAS64" s="33"/>
      <c r="OAW64" s="33"/>
      <c r="OBA64" s="33"/>
      <c r="OBE64" s="33"/>
      <c r="OBI64" s="33"/>
      <c r="OBM64" s="33"/>
      <c r="OBQ64" s="33"/>
      <c r="OBU64" s="33"/>
      <c r="OBY64" s="33"/>
      <c r="OCC64" s="33"/>
      <c r="OCG64" s="33"/>
      <c r="OCK64" s="33"/>
      <c r="OCO64" s="33"/>
      <c r="OCS64" s="33"/>
      <c r="OCW64" s="33"/>
      <c r="ODA64" s="33"/>
      <c r="ODE64" s="33"/>
      <c r="ODI64" s="33"/>
      <c r="ODM64" s="33"/>
      <c r="ODQ64" s="33"/>
      <c r="ODU64" s="33"/>
      <c r="ODY64" s="33"/>
      <c r="OEC64" s="33"/>
      <c r="OEG64" s="33"/>
      <c r="OEK64" s="33"/>
      <c r="OEO64" s="33"/>
      <c r="OES64" s="33"/>
      <c r="OEW64" s="33"/>
      <c r="OFA64" s="33"/>
      <c r="OFE64" s="33"/>
      <c r="OFI64" s="33"/>
      <c r="OFM64" s="33"/>
      <c r="OFQ64" s="33"/>
      <c r="OFU64" s="33"/>
      <c r="OFY64" s="33"/>
      <c r="OGC64" s="33"/>
      <c r="OGG64" s="33"/>
      <c r="OGK64" s="33"/>
      <c r="OGO64" s="33"/>
      <c r="OGS64" s="33"/>
      <c r="OGW64" s="33"/>
      <c r="OHA64" s="33"/>
      <c r="OHE64" s="33"/>
      <c r="OHI64" s="33"/>
      <c r="OHM64" s="33"/>
      <c r="OHQ64" s="33"/>
      <c r="OHU64" s="33"/>
      <c r="OHY64" s="33"/>
      <c r="OIC64" s="33"/>
      <c r="OIG64" s="33"/>
      <c r="OIK64" s="33"/>
      <c r="OIO64" s="33"/>
      <c r="OIS64" s="33"/>
      <c r="OIW64" s="33"/>
      <c r="OJA64" s="33"/>
      <c r="OJE64" s="33"/>
      <c r="OJI64" s="33"/>
      <c r="OJM64" s="33"/>
      <c r="OJQ64" s="33"/>
      <c r="OJU64" s="33"/>
      <c r="OJY64" s="33"/>
      <c r="OKC64" s="33"/>
      <c r="OKG64" s="33"/>
      <c r="OKK64" s="33"/>
      <c r="OKO64" s="33"/>
      <c r="OKS64" s="33"/>
      <c r="OKW64" s="33"/>
      <c r="OLA64" s="33"/>
      <c r="OLE64" s="33"/>
      <c r="OLI64" s="33"/>
      <c r="OLM64" s="33"/>
      <c r="OLQ64" s="33"/>
      <c r="OLU64" s="33"/>
      <c r="OLY64" s="33"/>
      <c r="OMC64" s="33"/>
      <c r="OMG64" s="33"/>
      <c r="OMK64" s="33"/>
      <c r="OMO64" s="33"/>
      <c r="OMS64" s="33"/>
      <c r="OMW64" s="33"/>
      <c r="ONA64" s="33"/>
      <c r="ONE64" s="33"/>
      <c r="ONI64" s="33"/>
      <c r="ONM64" s="33"/>
      <c r="ONQ64" s="33"/>
      <c r="ONU64" s="33"/>
      <c r="ONY64" s="33"/>
      <c r="OOC64" s="33"/>
      <c r="OOG64" s="33"/>
      <c r="OOK64" s="33"/>
      <c r="OOO64" s="33"/>
      <c r="OOS64" s="33"/>
      <c r="OOW64" s="33"/>
      <c r="OPA64" s="33"/>
      <c r="OPE64" s="33"/>
      <c r="OPI64" s="33"/>
      <c r="OPM64" s="33"/>
      <c r="OPQ64" s="33"/>
      <c r="OPU64" s="33"/>
      <c r="OPY64" s="33"/>
      <c r="OQC64" s="33"/>
      <c r="OQG64" s="33"/>
      <c r="OQK64" s="33"/>
      <c r="OQO64" s="33"/>
      <c r="OQS64" s="33"/>
      <c r="OQW64" s="33"/>
      <c r="ORA64" s="33"/>
      <c r="ORE64" s="33"/>
      <c r="ORI64" s="33"/>
      <c r="ORM64" s="33"/>
      <c r="ORQ64" s="33"/>
      <c r="ORU64" s="33"/>
      <c r="ORY64" s="33"/>
      <c r="OSC64" s="33"/>
      <c r="OSG64" s="33"/>
      <c r="OSK64" s="33"/>
      <c r="OSO64" s="33"/>
      <c r="OSS64" s="33"/>
      <c r="OSW64" s="33"/>
      <c r="OTA64" s="33"/>
      <c r="OTE64" s="33"/>
      <c r="OTI64" s="33"/>
      <c r="OTM64" s="33"/>
      <c r="OTQ64" s="33"/>
      <c r="OTU64" s="33"/>
      <c r="OTY64" s="33"/>
      <c r="OUC64" s="33"/>
      <c r="OUG64" s="33"/>
      <c r="OUK64" s="33"/>
      <c r="OUO64" s="33"/>
      <c r="OUS64" s="33"/>
      <c r="OUW64" s="33"/>
      <c r="OVA64" s="33"/>
      <c r="OVE64" s="33"/>
      <c r="OVI64" s="33"/>
      <c r="OVM64" s="33"/>
      <c r="OVQ64" s="33"/>
      <c r="OVU64" s="33"/>
      <c r="OVY64" s="33"/>
      <c r="OWC64" s="33"/>
      <c r="OWG64" s="33"/>
      <c r="OWK64" s="33"/>
      <c r="OWO64" s="33"/>
      <c r="OWS64" s="33"/>
      <c r="OWW64" s="33"/>
      <c r="OXA64" s="33"/>
      <c r="OXE64" s="33"/>
      <c r="OXI64" s="33"/>
      <c r="OXM64" s="33"/>
      <c r="OXQ64" s="33"/>
      <c r="OXU64" s="33"/>
      <c r="OXY64" s="33"/>
      <c r="OYC64" s="33"/>
      <c r="OYG64" s="33"/>
      <c r="OYK64" s="33"/>
      <c r="OYO64" s="33"/>
      <c r="OYS64" s="33"/>
      <c r="OYW64" s="33"/>
      <c r="OZA64" s="33"/>
      <c r="OZE64" s="33"/>
      <c r="OZI64" s="33"/>
      <c r="OZM64" s="33"/>
      <c r="OZQ64" s="33"/>
      <c r="OZU64" s="33"/>
      <c r="OZY64" s="33"/>
      <c r="PAC64" s="33"/>
      <c r="PAG64" s="33"/>
      <c r="PAK64" s="33"/>
      <c r="PAO64" s="33"/>
      <c r="PAS64" s="33"/>
      <c r="PAW64" s="33"/>
      <c r="PBA64" s="33"/>
      <c r="PBE64" s="33"/>
      <c r="PBI64" s="33"/>
      <c r="PBM64" s="33"/>
      <c r="PBQ64" s="33"/>
      <c r="PBU64" s="33"/>
      <c r="PBY64" s="33"/>
      <c r="PCC64" s="33"/>
      <c r="PCG64" s="33"/>
      <c r="PCK64" s="33"/>
      <c r="PCO64" s="33"/>
      <c r="PCS64" s="33"/>
      <c r="PCW64" s="33"/>
      <c r="PDA64" s="33"/>
      <c r="PDE64" s="33"/>
      <c r="PDI64" s="33"/>
      <c r="PDM64" s="33"/>
      <c r="PDQ64" s="33"/>
      <c r="PDU64" s="33"/>
      <c r="PDY64" s="33"/>
      <c r="PEC64" s="33"/>
      <c r="PEG64" s="33"/>
      <c r="PEK64" s="33"/>
      <c r="PEO64" s="33"/>
      <c r="PES64" s="33"/>
      <c r="PEW64" s="33"/>
      <c r="PFA64" s="33"/>
      <c r="PFE64" s="33"/>
      <c r="PFI64" s="33"/>
      <c r="PFM64" s="33"/>
      <c r="PFQ64" s="33"/>
      <c r="PFU64" s="33"/>
      <c r="PFY64" s="33"/>
      <c r="PGC64" s="33"/>
      <c r="PGG64" s="33"/>
      <c r="PGK64" s="33"/>
      <c r="PGO64" s="33"/>
      <c r="PGS64" s="33"/>
      <c r="PGW64" s="33"/>
      <c r="PHA64" s="33"/>
      <c r="PHE64" s="33"/>
      <c r="PHI64" s="33"/>
      <c r="PHM64" s="33"/>
      <c r="PHQ64" s="33"/>
      <c r="PHU64" s="33"/>
      <c r="PHY64" s="33"/>
      <c r="PIC64" s="33"/>
      <c r="PIG64" s="33"/>
      <c r="PIK64" s="33"/>
      <c r="PIO64" s="33"/>
      <c r="PIS64" s="33"/>
      <c r="PIW64" s="33"/>
      <c r="PJA64" s="33"/>
      <c r="PJE64" s="33"/>
      <c r="PJI64" s="33"/>
      <c r="PJM64" s="33"/>
      <c r="PJQ64" s="33"/>
      <c r="PJU64" s="33"/>
      <c r="PJY64" s="33"/>
      <c r="PKC64" s="33"/>
      <c r="PKG64" s="33"/>
      <c r="PKK64" s="33"/>
      <c r="PKO64" s="33"/>
      <c r="PKS64" s="33"/>
      <c r="PKW64" s="33"/>
      <c r="PLA64" s="33"/>
      <c r="PLE64" s="33"/>
      <c r="PLI64" s="33"/>
      <c r="PLM64" s="33"/>
      <c r="PLQ64" s="33"/>
      <c r="PLU64" s="33"/>
      <c r="PLY64" s="33"/>
      <c r="PMC64" s="33"/>
      <c r="PMG64" s="33"/>
      <c r="PMK64" s="33"/>
      <c r="PMO64" s="33"/>
      <c r="PMS64" s="33"/>
      <c r="PMW64" s="33"/>
      <c r="PNA64" s="33"/>
      <c r="PNE64" s="33"/>
      <c r="PNI64" s="33"/>
      <c r="PNM64" s="33"/>
      <c r="PNQ64" s="33"/>
      <c r="PNU64" s="33"/>
      <c r="PNY64" s="33"/>
      <c r="POC64" s="33"/>
      <c r="POG64" s="33"/>
      <c r="POK64" s="33"/>
      <c r="POO64" s="33"/>
      <c r="POS64" s="33"/>
      <c r="POW64" s="33"/>
      <c r="PPA64" s="33"/>
      <c r="PPE64" s="33"/>
      <c r="PPI64" s="33"/>
      <c r="PPM64" s="33"/>
      <c r="PPQ64" s="33"/>
      <c r="PPU64" s="33"/>
      <c r="PPY64" s="33"/>
      <c r="PQC64" s="33"/>
      <c r="PQG64" s="33"/>
      <c r="PQK64" s="33"/>
      <c r="PQO64" s="33"/>
      <c r="PQS64" s="33"/>
      <c r="PQW64" s="33"/>
      <c r="PRA64" s="33"/>
      <c r="PRE64" s="33"/>
      <c r="PRI64" s="33"/>
      <c r="PRM64" s="33"/>
      <c r="PRQ64" s="33"/>
      <c r="PRU64" s="33"/>
      <c r="PRY64" s="33"/>
      <c r="PSC64" s="33"/>
      <c r="PSG64" s="33"/>
      <c r="PSK64" s="33"/>
      <c r="PSO64" s="33"/>
      <c r="PSS64" s="33"/>
      <c r="PSW64" s="33"/>
      <c r="PTA64" s="33"/>
      <c r="PTE64" s="33"/>
      <c r="PTI64" s="33"/>
      <c r="PTM64" s="33"/>
      <c r="PTQ64" s="33"/>
      <c r="PTU64" s="33"/>
      <c r="PTY64" s="33"/>
      <c r="PUC64" s="33"/>
      <c r="PUG64" s="33"/>
      <c r="PUK64" s="33"/>
      <c r="PUO64" s="33"/>
      <c r="PUS64" s="33"/>
      <c r="PUW64" s="33"/>
      <c r="PVA64" s="33"/>
      <c r="PVE64" s="33"/>
      <c r="PVI64" s="33"/>
      <c r="PVM64" s="33"/>
      <c r="PVQ64" s="33"/>
      <c r="PVU64" s="33"/>
      <c r="PVY64" s="33"/>
      <c r="PWC64" s="33"/>
      <c r="PWG64" s="33"/>
      <c r="PWK64" s="33"/>
      <c r="PWO64" s="33"/>
      <c r="PWS64" s="33"/>
      <c r="PWW64" s="33"/>
      <c r="PXA64" s="33"/>
      <c r="PXE64" s="33"/>
      <c r="PXI64" s="33"/>
      <c r="PXM64" s="33"/>
      <c r="PXQ64" s="33"/>
      <c r="PXU64" s="33"/>
      <c r="PXY64" s="33"/>
      <c r="PYC64" s="33"/>
      <c r="PYG64" s="33"/>
      <c r="PYK64" s="33"/>
      <c r="PYO64" s="33"/>
      <c r="PYS64" s="33"/>
      <c r="PYW64" s="33"/>
      <c r="PZA64" s="33"/>
      <c r="PZE64" s="33"/>
      <c r="PZI64" s="33"/>
      <c r="PZM64" s="33"/>
      <c r="PZQ64" s="33"/>
      <c r="PZU64" s="33"/>
      <c r="PZY64" s="33"/>
      <c r="QAC64" s="33"/>
      <c r="QAG64" s="33"/>
      <c r="QAK64" s="33"/>
      <c r="QAO64" s="33"/>
      <c r="QAS64" s="33"/>
      <c r="QAW64" s="33"/>
      <c r="QBA64" s="33"/>
      <c r="QBE64" s="33"/>
      <c r="QBI64" s="33"/>
      <c r="QBM64" s="33"/>
      <c r="QBQ64" s="33"/>
      <c r="QBU64" s="33"/>
      <c r="QBY64" s="33"/>
      <c r="QCC64" s="33"/>
      <c r="QCG64" s="33"/>
      <c r="QCK64" s="33"/>
      <c r="QCO64" s="33"/>
      <c r="QCS64" s="33"/>
      <c r="QCW64" s="33"/>
      <c r="QDA64" s="33"/>
      <c r="QDE64" s="33"/>
      <c r="QDI64" s="33"/>
      <c r="QDM64" s="33"/>
      <c r="QDQ64" s="33"/>
      <c r="QDU64" s="33"/>
      <c r="QDY64" s="33"/>
      <c r="QEC64" s="33"/>
      <c r="QEG64" s="33"/>
      <c r="QEK64" s="33"/>
      <c r="QEO64" s="33"/>
      <c r="QES64" s="33"/>
      <c r="QEW64" s="33"/>
      <c r="QFA64" s="33"/>
      <c r="QFE64" s="33"/>
      <c r="QFI64" s="33"/>
      <c r="QFM64" s="33"/>
      <c r="QFQ64" s="33"/>
      <c r="QFU64" s="33"/>
      <c r="QFY64" s="33"/>
      <c r="QGC64" s="33"/>
      <c r="QGG64" s="33"/>
      <c r="QGK64" s="33"/>
      <c r="QGO64" s="33"/>
      <c r="QGS64" s="33"/>
      <c r="QGW64" s="33"/>
      <c r="QHA64" s="33"/>
      <c r="QHE64" s="33"/>
      <c r="QHI64" s="33"/>
      <c r="QHM64" s="33"/>
      <c r="QHQ64" s="33"/>
      <c r="QHU64" s="33"/>
      <c r="QHY64" s="33"/>
      <c r="QIC64" s="33"/>
      <c r="QIG64" s="33"/>
      <c r="QIK64" s="33"/>
      <c r="QIO64" s="33"/>
      <c r="QIS64" s="33"/>
      <c r="QIW64" s="33"/>
      <c r="QJA64" s="33"/>
      <c r="QJE64" s="33"/>
      <c r="QJI64" s="33"/>
      <c r="QJM64" s="33"/>
      <c r="QJQ64" s="33"/>
      <c r="QJU64" s="33"/>
      <c r="QJY64" s="33"/>
      <c r="QKC64" s="33"/>
      <c r="QKG64" s="33"/>
      <c r="QKK64" s="33"/>
      <c r="QKO64" s="33"/>
      <c r="QKS64" s="33"/>
      <c r="QKW64" s="33"/>
      <c r="QLA64" s="33"/>
      <c r="QLE64" s="33"/>
      <c r="QLI64" s="33"/>
      <c r="QLM64" s="33"/>
      <c r="QLQ64" s="33"/>
      <c r="QLU64" s="33"/>
      <c r="QLY64" s="33"/>
      <c r="QMC64" s="33"/>
      <c r="QMG64" s="33"/>
      <c r="QMK64" s="33"/>
      <c r="QMO64" s="33"/>
      <c r="QMS64" s="33"/>
      <c r="QMW64" s="33"/>
      <c r="QNA64" s="33"/>
      <c r="QNE64" s="33"/>
      <c r="QNI64" s="33"/>
      <c r="QNM64" s="33"/>
      <c r="QNQ64" s="33"/>
      <c r="QNU64" s="33"/>
      <c r="QNY64" s="33"/>
      <c r="QOC64" s="33"/>
      <c r="QOG64" s="33"/>
      <c r="QOK64" s="33"/>
      <c r="QOO64" s="33"/>
      <c r="QOS64" s="33"/>
      <c r="QOW64" s="33"/>
      <c r="QPA64" s="33"/>
      <c r="QPE64" s="33"/>
      <c r="QPI64" s="33"/>
      <c r="QPM64" s="33"/>
      <c r="QPQ64" s="33"/>
      <c r="QPU64" s="33"/>
      <c r="QPY64" s="33"/>
      <c r="QQC64" s="33"/>
      <c r="QQG64" s="33"/>
      <c r="QQK64" s="33"/>
      <c r="QQO64" s="33"/>
      <c r="QQS64" s="33"/>
      <c r="QQW64" s="33"/>
      <c r="QRA64" s="33"/>
      <c r="QRE64" s="33"/>
      <c r="QRI64" s="33"/>
      <c r="QRM64" s="33"/>
      <c r="QRQ64" s="33"/>
      <c r="QRU64" s="33"/>
      <c r="QRY64" s="33"/>
      <c r="QSC64" s="33"/>
      <c r="QSG64" s="33"/>
      <c r="QSK64" s="33"/>
      <c r="QSO64" s="33"/>
      <c r="QSS64" s="33"/>
      <c r="QSW64" s="33"/>
      <c r="QTA64" s="33"/>
      <c r="QTE64" s="33"/>
      <c r="QTI64" s="33"/>
      <c r="QTM64" s="33"/>
      <c r="QTQ64" s="33"/>
      <c r="QTU64" s="33"/>
      <c r="QTY64" s="33"/>
      <c r="QUC64" s="33"/>
      <c r="QUG64" s="33"/>
      <c r="QUK64" s="33"/>
      <c r="QUO64" s="33"/>
      <c r="QUS64" s="33"/>
      <c r="QUW64" s="33"/>
      <c r="QVA64" s="33"/>
      <c r="QVE64" s="33"/>
      <c r="QVI64" s="33"/>
      <c r="QVM64" s="33"/>
      <c r="QVQ64" s="33"/>
      <c r="QVU64" s="33"/>
      <c r="QVY64" s="33"/>
      <c r="QWC64" s="33"/>
      <c r="QWG64" s="33"/>
      <c r="QWK64" s="33"/>
      <c r="QWO64" s="33"/>
      <c r="QWS64" s="33"/>
      <c r="QWW64" s="33"/>
      <c r="QXA64" s="33"/>
      <c r="QXE64" s="33"/>
      <c r="QXI64" s="33"/>
      <c r="QXM64" s="33"/>
      <c r="QXQ64" s="33"/>
      <c r="QXU64" s="33"/>
      <c r="QXY64" s="33"/>
      <c r="QYC64" s="33"/>
      <c r="QYG64" s="33"/>
      <c r="QYK64" s="33"/>
      <c r="QYO64" s="33"/>
      <c r="QYS64" s="33"/>
      <c r="QYW64" s="33"/>
      <c r="QZA64" s="33"/>
      <c r="QZE64" s="33"/>
      <c r="QZI64" s="33"/>
      <c r="QZM64" s="33"/>
      <c r="QZQ64" s="33"/>
      <c r="QZU64" s="33"/>
      <c r="QZY64" s="33"/>
      <c r="RAC64" s="33"/>
      <c r="RAG64" s="33"/>
      <c r="RAK64" s="33"/>
      <c r="RAO64" s="33"/>
      <c r="RAS64" s="33"/>
      <c r="RAW64" s="33"/>
      <c r="RBA64" s="33"/>
      <c r="RBE64" s="33"/>
      <c r="RBI64" s="33"/>
      <c r="RBM64" s="33"/>
      <c r="RBQ64" s="33"/>
      <c r="RBU64" s="33"/>
      <c r="RBY64" s="33"/>
      <c r="RCC64" s="33"/>
      <c r="RCG64" s="33"/>
      <c r="RCK64" s="33"/>
      <c r="RCO64" s="33"/>
      <c r="RCS64" s="33"/>
      <c r="RCW64" s="33"/>
      <c r="RDA64" s="33"/>
      <c r="RDE64" s="33"/>
      <c r="RDI64" s="33"/>
      <c r="RDM64" s="33"/>
      <c r="RDQ64" s="33"/>
      <c r="RDU64" s="33"/>
      <c r="RDY64" s="33"/>
      <c r="REC64" s="33"/>
      <c r="REG64" s="33"/>
      <c r="REK64" s="33"/>
      <c r="REO64" s="33"/>
      <c r="RES64" s="33"/>
      <c r="REW64" s="33"/>
      <c r="RFA64" s="33"/>
      <c r="RFE64" s="33"/>
      <c r="RFI64" s="33"/>
      <c r="RFM64" s="33"/>
      <c r="RFQ64" s="33"/>
      <c r="RFU64" s="33"/>
      <c r="RFY64" s="33"/>
      <c r="RGC64" s="33"/>
      <c r="RGG64" s="33"/>
      <c r="RGK64" s="33"/>
      <c r="RGO64" s="33"/>
      <c r="RGS64" s="33"/>
      <c r="RGW64" s="33"/>
      <c r="RHA64" s="33"/>
      <c r="RHE64" s="33"/>
      <c r="RHI64" s="33"/>
      <c r="RHM64" s="33"/>
      <c r="RHQ64" s="33"/>
      <c r="RHU64" s="33"/>
      <c r="RHY64" s="33"/>
      <c r="RIC64" s="33"/>
      <c r="RIG64" s="33"/>
      <c r="RIK64" s="33"/>
      <c r="RIO64" s="33"/>
      <c r="RIS64" s="33"/>
      <c r="RIW64" s="33"/>
      <c r="RJA64" s="33"/>
      <c r="RJE64" s="33"/>
      <c r="RJI64" s="33"/>
      <c r="RJM64" s="33"/>
      <c r="RJQ64" s="33"/>
      <c r="RJU64" s="33"/>
      <c r="RJY64" s="33"/>
      <c r="RKC64" s="33"/>
      <c r="RKG64" s="33"/>
      <c r="RKK64" s="33"/>
      <c r="RKO64" s="33"/>
      <c r="RKS64" s="33"/>
      <c r="RKW64" s="33"/>
      <c r="RLA64" s="33"/>
      <c r="RLE64" s="33"/>
      <c r="RLI64" s="33"/>
      <c r="RLM64" s="33"/>
      <c r="RLQ64" s="33"/>
      <c r="RLU64" s="33"/>
      <c r="RLY64" s="33"/>
      <c r="RMC64" s="33"/>
      <c r="RMG64" s="33"/>
      <c r="RMK64" s="33"/>
      <c r="RMO64" s="33"/>
      <c r="RMS64" s="33"/>
      <c r="RMW64" s="33"/>
      <c r="RNA64" s="33"/>
      <c r="RNE64" s="33"/>
      <c r="RNI64" s="33"/>
      <c r="RNM64" s="33"/>
      <c r="RNQ64" s="33"/>
      <c r="RNU64" s="33"/>
      <c r="RNY64" s="33"/>
      <c r="ROC64" s="33"/>
      <c r="ROG64" s="33"/>
      <c r="ROK64" s="33"/>
      <c r="ROO64" s="33"/>
      <c r="ROS64" s="33"/>
      <c r="ROW64" s="33"/>
      <c r="RPA64" s="33"/>
      <c r="RPE64" s="33"/>
      <c r="RPI64" s="33"/>
      <c r="RPM64" s="33"/>
      <c r="RPQ64" s="33"/>
      <c r="RPU64" s="33"/>
      <c r="RPY64" s="33"/>
      <c r="RQC64" s="33"/>
      <c r="RQG64" s="33"/>
      <c r="RQK64" s="33"/>
      <c r="RQO64" s="33"/>
      <c r="RQS64" s="33"/>
      <c r="RQW64" s="33"/>
      <c r="RRA64" s="33"/>
      <c r="RRE64" s="33"/>
      <c r="RRI64" s="33"/>
      <c r="RRM64" s="33"/>
      <c r="RRQ64" s="33"/>
      <c r="RRU64" s="33"/>
      <c r="RRY64" s="33"/>
      <c r="RSC64" s="33"/>
      <c r="RSG64" s="33"/>
      <c r="RSK64" s="33"/>
      <c r="RSO64" s="33"/>
      <c r="RSS64" s="33"/>
      <c r="RSW64" s="33"/>
      <c r="RTA64" s="33"/>
      <c r="RTE64" s="33"/>
      <c r="RTI64" s="33"/>
      <c r="RTM64" s="33"/>
      <c r="RTQ64" s="33"/>
      <c r="RTU64" s="33"/>
      <c r="RTY64" s="33"/>
      <c r="RUC64" s="33"/>
      <c r="RUG64" s="33"/>
      <c r="RUK64" s="33"/>
      <c r="RUO64" s="33"/>
      <c r="RUS64" s="33"/>
      <c r="RUW64" s="33"/>
      <c r="RVA64" s="33"/>
      <c r="RVE64" s="33"/>
      <c r="RVI64" s="33"/>
      <c r="RVM64" s="33"/>
      <c r="RVQ64" s="33"/>
      <c r="RVU64" s="33"/>
      <c r="RVY64" s="33"/>
      <c r="RWC64" s="33"/>
      <c r="RWG64" s="33"/>
      <c r="RWK64" s="33"/>
      <c r="RWO64" s="33"/>
      <c r="RWS64" s="33"/>
      <c r="RWW64" s="33"/>
      <c r="RXA64" s="33"/>
      <c r="RXE64" s="33"/>
      <c r="RXI64" s="33"/>
      <c r="RXM64" s="33"/>
      <c r="RXQ64" s="33"/>
      <c r="RXU64" s="33"/>
      <c r="RXY64" s="33"/>
      <c r="RYC64" s="33"/>
      <c r="RYG64" s="33"/>
      <c r="RYK64" s="33"/>
      <c r="RYO64" s="33"/>
      <c r="RYS64" s="33"/>
      <c r="RYW64" s="33"/>
      <c r="RZA64" s="33"/>
      <c r="RZE64" s="33"/>
      <c r="RZI64" s="33"/>
      <c r="RZM64" s="33"/>
      <c r="RZQ64" s="33"/>
      <c r="RZU64" s="33"/>
      <c r="RZY64" s="33"/>
      <c r="SAC64" s="33"/>
      <c r="SAG64" s="33"/>
      <c r="SAK64" s="33"/>
      <c r="SAO64" s="33"/>
      <c r="SAS64" s="33"/>
      <c r="SAW64" s="33"/>
      <c r="SBA64" s="33"/>
      <c r="SBE64" s="33"/>
      <c r="SBI64" s="33"/>
      <c r="SBM64" s="33"/>
      <c r="SBQ64" s="33"/>
      <c r="SBU64" s="33"/>
      <c r="SBY64" s="33"/>
      <c r="SCC64" s="33"/>
      <c r="SCG64" s="33"/>
      <c r="SCK64" s="33"/>
      <c r="SCO64" s="33"/>
      <c r="SCS64" s="33"/>
      <c r="SCW64" s="33"/>
      <c r="SDA64" s="33"/>
      <c r="SDE64" s="33"/>
      <c r="SDI64" s="33"/>
      <c r="SDM64" s="33"/>
      <c r="SDQ64" s="33"/>
      <c r="SDU64" s="33"/>
      <c r="SDY64" s="33"/>
      <c r="SEC64" s="33"/>
      <c r="SEG64" s="33"/>
      <c r="SEK64" s="33"/>
      <c r="SEO64" s="33"/>
      <c r="SES64" s="33"/>
      <c r="SEW64" s="33"/>
      <c r="SFA64" s="33"/>
      <c r="SFE64" s="33"/>
      <c r="SFI64" s="33"/>
      <c r="SFM64" s="33"/>
      <c r="SFQ64" s="33"/>
      <c r="SFU64" s="33"/>
      <c r="SFY64" s="33"/>
      <c r="SGC64" s="33"/>
      <c r="SGG64" s="33"/>
      <c r="SGK64" s="33"/>
      <c r="SGO64" s="33"/>
      <c r="SGS64" s="33"/>
      <c r="SGW64" s="33"/>
      <c r="SHA64" s="33"/>
      <c r="SHE64" s="33"/>
      <c r="SHI64" s="33"/>
      <c r="SHM64" s="33"/>
      <c r="SHQ64" s="33"/>
      <c r="SHU64" s="33"/>
      <c r="SHY64" s="33"/>
      <c r="SIC64" s="33"/>
      <c r="SIG64" s="33"/>
      <c r="SIK64" s="33"/>
      <c r="SIO64" s="33"/>
      <c r="SIS64" s="33"/>
      <c r="SIW64" s="33"/>
      <c r="SJA64" s="33"/>
      <c r="SJE64" s="33"/>
      <c r="SJI64" s="33"/>
      <c r="SJM64" s="33"/>
      <c r="SJQ64" s="33"/>
      <c r="SJU64" s="33"/>
      <c r="SJY64" s="33"/>
      <c r="SKC64" s="33"/>
      <c r="SKG64" s="33"/>
      <c r="SKK64" s="33"/>
      <c r="SKO64" s="33"/>
      <c r="SKS64" s="33"/>
      <c r="SKW64" s="33"/>
      <c r="SLA64" s="33"/>
      <c r="SLE64" s="33"/>
      <c r="SLI64" s="33"/>
      <c r="SLM64" s="33"/>
      <c r="SLQ64" s="33"/>
      <c r="SLU64" s="33"/>
      <c r="SLY64" s="33"/>
      <c r="SMC64" s="33"/>
      <c r="SMG64" s="33"/>
      <c r="SMK64" s="33"/>
      <c r="SMO64" s="33"/>
      <c r="SMS64" s="33"/>
      <c r="SMW64" s="33"/>
      <c r="SNA64" s="33"/>
      <c r="SNE64" s="33"/>
      <c r="SNI64" s="33"/>
      <c r="SNM64" s="33"/>
      <c r="SNQ64" s="33"/>
      <c r="SNU64" s="33"/>
      <c r="SNY64" s="33"/>
      <c r="SOC64" s="33"/>
      <c r="SOG64" s="33"/>
      <c r="SOK64" s="33"/>
      <c r="SOO64" s="33"/>
      <c r="SOS64" s="33"/>
      <c r="SOW64" s="33"/>
      <c r="SPA64" s="33"/>
      <c r="SPE64" s="33"/>
      <c r="SPI64" s="33"/>
      <c r="SPM64" s="33"/>
      <c r="SPQ64" s="33"/>
      <c r="SPU64" s="33"/>
      <c r="SPY64" s="33"/>
      <c r="SQC64" s="33"/>
      <c r="SQG64" s="33"/>
      <c r="SQK64" s="33"/>
      <c r="SQO64" s="33"/>
      <c r="SQS64" s="33"/>
      <c r="SQW64" s="33"/>
      <c r="SRA64" s="33"/>
      <c r="SRE64" s="33"/>
      <c r="SRI64" s="33"/>
      <c r="SRM64" s="33"/>
      <c r="SRQ64" s="33"/>
      <c r="SRU64" s="33"/>
      <c r="SRY64" s="33"/>
      <c r="SSC64" s="33"/>
      <c r="SSG64" s="33"/>
      <c r="SSK64" s="33"/>
      <c r="SSO64" s="33"/>
      <c r="SSS64" s="33"/>
      <c r="SSW64" s="33"/>
      <c r="STA64" s="33"/>
      <c r="STE64" s="33"/>
      <c r="STI64" s="33"/>
      <c r="STM64" s="33"/>
      <c r="STQ64" s="33"/>
      <c r="STU64" s="33"/>
      <c r="STY64" s="33"/>
      <c r="SUC64" s="33"/>
      <c r="SUG64" s="33"/>
      <c r="SUK64" s="33"/>
      <c r="SUO64" s="33"/>
      <c r="SUS64" s="33"/>
      <c r="SUW64" s="33"/>
      <c r="SVA64" s="33"/>
      <c r="SVE64" s="33"/>
      <c r="SVI64" s="33"/>
      <c r="SVM64" s="33"/>
      <c r="SVQ64" s="33"/>
      <c r="SVU64" s="33"/>
      <c r="SVY64" s="33"/>
      <c r="SWC64" s="33"/>
      <c r="SWG64" s="33"/>
      <c r="SWK64" s="33"/>
      <c r="SWO64" s="33"/>
      <c r="SWS64" s="33"/>
      <c r="SWW64" s="33"/>
      <c r="SXA64" s="33"/>
      <c r="SXE64" s="33"/>
      <c r="SXI64" s="33"/>
      <c r="SXM64" s="33"/>
      <c r="SXQ64" s="33"/>
      <c r="SXU64" s="33"/>
      <c r="SXY64" s="33"/>
      <c r="SYC64" s="33"/>
      <c r="SYG64" s="33"/>
      <c r="SYK64" s="33"/>
      <c r="SYO64" s="33"/>
      <c r="SYS64" s="33"/>
      <c r="SYW64" s="33"/>
      <c r="SZA64" s="33"/>
      <c r="SZE64" s="33"/>
      <c r="SZI64" s="33"/>
      <c r="SZM64" s="33"/>
      <c r="SZQ64" s="33"/>
      <c r="SZU64" s="33"/>
      <c r="SZY64" s="33"/>
      <c r="TAC64" s="33"/>
      <c r="TAG64" s="33"/>
      <c r="TAK64" s="33"/>
      <c r="TAO64" s="33"/>
      <c r="TAS64" s="33"/>
      <c r="TAW64" s="33"/>
      <c r="TBA64" s="33"/>
      <c r="TBE64" s="33"/>
      <c r="TBI64" s="33"/>
      <c r="TBM64" s="33"/>
      <c r="TBQ64" s="33"/>
      <c r="TBU64" s="33"/>
      <c r="TBY64" s="33"/>
      <c r="TCC64" s="33"/>
      <c r="TCG64" s="33"/>
      <c r="TCK64" s="33"/>
      <c r="TCO64" s="33"/>
      <c r="TCS64" s="33"/>
      <c r="TCW64" s="33"/>
      <c r="TDA64" s="33"/>
      <c r="TDE64" s="33"/>
      <c r="TDI64" s="33"/>
      <c r="TDM64" s="33"/>
      <c r="TDQ64" s="33"/>
      <c r="TDU64" s="33"/>
      <c r="TDY64" s="33"/>
      <c r="TEC64" s="33"/>
      <c r="TEG64" s="33"/>
      <c r="TEK64" s="33"/>
      <c r="TEO64" s="33"/>
      <c r="TES64" s="33"/>
      <c r="TEW64" s="33"/>
      <c r="TFA64" s="33"/>
      <c r="TFE64" s="33"/>
      <c r="TFI64" s="33"/>
      <c r="TFM64" s="33"/>
      <c r="TFQ64" s="33"/>
      <c r="TFU64" s="33"/>
      <c r="TFY64" s="33"/>
      <c r="TGC64" s="33"/>
      <c r="TGG64" s="33"/>
      <c r="TGK64" s="33"/>
      <c r="TGO64" s="33"/>
      <c r="TGS64" s="33"/>
      <c r="TGW64" s="33"/>
      <c r="THA64" s="33"/>
      <c r="THE64" s="33"/>
      <c r="THI64" s="33"/>
      <c r="THM64" s="33"/>
      <c r="THQ64" s="33"/>
      <c r="THU64" s="33"/>
      <c r="THY64" s="33"/>
      <c r="TIC64" s="33"/>
      <c r="TIG64" s="33"/>
      <c r="TIK64" s="33"/>
      <c r="TIO64" s="33"/>
      <c r="TIS64" s="33"/>
      <c r="TIW64" s="33"/>
      <c r="TJA64" s="33"/>
      <c r="TJE64" s="33"/>
      <c r="TJI64" s="33"/>
      <c r="TJM64" s="33"/>
      <c r="TJQ64" s="33"/>
      <c r="TJU64" s="33"/>
      <c r="TJY64" s="33"/>
      <c r="TKC64" s="33"/>
      <c r="TKG64" s="33"/>
      <c r="TKK64" s="33"/>
      <c r="TKO64" s="33"/>
      <c r="TKS64" s="33"/>
      <c r="TKW64" s="33"/>
      <c r="TLA64" s="33"/>
      <c r="TLE64" s="33"/>
      <c r="TLI64" s="33"/>
      <c r="TLM64" s="33"/>
      <c r="TLQ64" s="33"/>
      <c r="TLU64" s="33"/>
      <c r="TLY64" s="33"/>
      <c r="TMC64" s="33"/>
      <c r="TMG64" s="33"/>
      <c r="TMK64" s="33"/>
      <c r="TMO64" s="33"/>
      <c r="TMS64" s="33"/>
      <c r="TMW64" s="33"/>
      <c r="TNA64" s="33"/>
      <c r="TNE64" s="33"/>
      <c r="TNI64" s="33"/>
      <c r="TNM64" s="33"/>
      <c r="TNQ64" s="33"/>
      <c r="TNU64" s="33"/>
      <c r="TNY64" s="33"/>
      <c r="TOC64" s="33"/>
      <c r="TOG64" s="33"/>
      <c r="TOK64" s="33"/>
      <c r="TOO64" s="33"/>
      <c r="TOS64" s="33"/>
      <c r="TOW64" s="33"/>
      <c r="TPA64" s="33"/>
      <c r="TPE64" s="33"/>
      <c r="TPI64" s="33"/>
      <c r="TPM64" s="33"/>
      <c r="TPQ64" s="33"/>
      <c r="TPU64" s="33"/>
      <c r="TPY64" s="33"/>
      <c r="TQC64" s="33"/>
      <c r="TQG64" s="33"/>
      <c r="TQK64" s="33"/>
      <c r="TQO64" s="33"/>
      <c r="TQS64" s="33"/>
      <c r="TQW64" s="33"/>
      <c r="TRA64" s="33"/>
      <c r="TRE64" s="33"/>
      <c r="TRI64" s="33"/>
      <c r="TRM64" s="33"/>
      <c r="TRQ64" s="33"/>
      <c r="TRU64" s="33"/>
      <c r="TRY64" s="33"/>
      <c r="TSC64" s="33"/>
      <c r="TSG64" s="33"/>
      <c r="TSK64" s="33"/>
      <c r="TSO64" s="33"/>
      <c r="TSS64" s="33"/>
      <c r="TSW64" s="33"/>
      <c r="TTA64" s="33"/>
      <c r="TTE64" s="33"/>
      <c r="TTI64" s="33"/>
      <c r="TTM64" s="33"/>
      <c r="TTQ64" s="33"/>
      <c r="TTU64" s="33"/>
      <c r="TTY64" s="33"/>
      <c r="TUC64" s="33"/>
      <c r="TUG64" s="33"/>
      <c r="TUK64" s="33"/>
      <c r="TUO64" s="33"/>
      <c r="TUS64" s="33"/>
      <c r="TUW64" s="33"/>
      <c r="TVA64" s="33"/>
      <c r="TVE64" s="33"/>
      <c r="TVI64" s="33"/>
      <c r="TVM64" s="33"/>
      <c r="TVQ64" s="33"/>
      <c r="TVU64" s="33"/>
      <c r="TVY64" s="33"/>
      <c r="TWC64" s="33"/>
      <c r="TWG64" s="33"/>
      <c r="TWK64" s="33"/>
      <c r="TWO64" s="33"/>
      <c r="TWS64" s="33"/>
      <c r="TWW64" s="33"/>
      <c r="TXA64" s="33"/>
      <c r="TXE64" s="33"/>
      <c r="TXI64" s="33"/>
      <c r="TXM64" s="33"/>
      <c r="TXQ64" s="33"/>
      <c r="TXU64" s="33"/>
      <c r="TXY64" s="33"/>
      <c r="TYC64" s="33"/>
      <c r="TYG64" s="33"/>
      <c r="TYK64" s="33"/>
      <c r="TYO64" s="33"/>
      <c r="TYS64" s="33"/>
      <c r="TYW64" s="33"/>
      <c r="TZA64" s="33"/>
      <c r="TZE64" s="33"/>
      <c r="TZI64" s="33"/>
      <c r="TZM64" s="33"/>
      <c r="TZQ64" s="33"/>
      <c r="TZU64" s="33"/>
      <c r="TZY64" s="33"/>
      <c r="UAC64" s="33"/>
      <c r="UAG64" s="33"/>
      <c r="UAK64" s="33"/>
      <c r="UAO64" s="33"/>
      <c r="UAS64" s="33"/>
      <c r="UAW64" s="33"/>
      <c r="UBA64" s="33"/>
      <c r="UBE64" s="33"/>
      <c r="UBI64" s="33"/>
      <c r="UBM64" s="33"/>
      <c r="UBQ64" s="33"/>
      <c r="UBU64" s="33"/>
      <c r="UBY64" s="33"/>
      <c r="UCC64" s="33"/>
      <c r="UCG64" s="33"/>
      <c r="UCK64" s="33"/>
      <c r="UCO64" s="33"/>
      <c r="UCS64" s="33"/>
      <c r="UCW64" s="33"/>
      <c r="UDA64" s="33"/>
      <c r="UDE64" s="33"/>
      <c r="UDI64" s="33"/>
      <c r="UDM64" s="33"/>
      <c r="UDQ64" s="33"/>
      <c r="UDU64" s="33"/>
      <c r="UDY64" s="33"/>
      <c r="UEC64" s="33"/>
      <c r="UEG64" s="33"/>
      <c r="UEK64" s="33"/>
      <c r="UEO64" s="33"/>
      <c r="UES64" s="33"/>
      <c r="UEW64" s="33"/>
      <c r="UFA64" s="33"/>
      <c r="UFE64" s="33"/>
      <c r="UFI64" s="33"/>
      <c r="UFM64" s="33"/>
      <c r="UFQ64" s="33"/>
      <c r="UFU64" s="33"/>
      <c r="UFY64" s="33"/>
      <c r="UGC64" s="33"/>
      <c r="UGG64" s="33"/>
      <c r="UGK64" s="33"/>
      <c r="UGO64" s="33"/>
      <c r="UGS64" s="33"/>
      <c r="UGW64" s="33"/>
      <c r="UHA64" s="33"/>
      <c r="UHE64" s="33"/>
      <c r="UHI64" s="33"/>
      <c r="UHM64" s="33"/>
      <c r="UHQ64" s="33"/>
      <c r="UHU64" s="33"/>
      <c r="UHY64" s="33"/>
      <c r="UIC64" s="33"/>
      <c r="UIG64" s="33"/>
      <c r="UIK64" s="33"/>
      <c r="UIO64" s="33"/>
      <c r="UIS64" s="33"/>
      <c r="UIW64" s="33"/>
      <c r="UJA64" s="33"/>
      <c r="UJE64" s="33"/>
      <c r="UJI64" s="33"/>
      <c r="UJM64" s="33"/>
      <c r="UJQ64" s="33"/>
      <c r="UJU64" s="33"/>
      <c r="UJY64" s="33"/>
      <c r="UKC64" s="33"/>
      <c r="UKG64" s="33"/>
      <c r="UKK64" s="33"/>
      <c r="UKO64" s="33"/>
      <c r="UKS64" s="33"/>
      <c r="UKW64" s="33"/>
      <c r="ULA64" s="33"/>
      <c r="ULE64" s="33"/>
      <c r="ULI64" s="33"/>
      <c r="ULM64" s="33"/>
      <c r="ULQ64" s="33"/>
      <c r="ULU64" s="33"/>
      <c r="ULY64" s="33"/>
      <c r="UMC64" s="33"/>
      <c r="UMG64" s="33"/>
      <c r="UMK64" s="33"/>
      <c r="UMO64" s="33"/>
      <c r="UMS64" s="33"/>
      <c r="UMW64" s="33"/>
      <c r="UNA64" s="33"/>
      <c r="UNE64" s="33"/>
      <c r="UNI64" s="33"/>
      <c r="UNM64" s="33"/>
      <c r="UNQ64" s="33"/>
      <c r="UNU64" s="33"/>
      <c r="UNY64" s="33"/>
      <c r="UOC64" s="33"/>
      <c r="UOG64" s="33"/>
      <c r="UOK64" s="33"/>
      <c r="UOO64" s="33"/>
      <c r="UOS64" s="33"/>
      <c r="UOW64" s="33"/>
      <c r="UPA64" s="33"/>
      <c r="UPE64" s="33"/>
      <c r="UPI64" s="33"/>
      <c r="UPM64" s="33"/>
      <c r="UPQ64" s="33"/>
      <c r="UPU64" s="33"/>
      <c r="UPY64" s="33"/>
      <c r="UQC64" s="33"/>
      <c r="UQG64" s="33"/>
      <c r="UQK64" s="33"/>
      <c r="UQO64" s="33"/>
      <c r="UQS64" s="33"/>
      <c r="UQW64" s="33"/>
      <c r="URA64" s="33"/>
      <c r="URE64" s="33"/>
      <c r="URI64" s="33"/>
      <c r="URM64" s="33"/>
      <c r="URQ64" s="33"/>
      <c r="URU64" s="33"/>
      <c r="URY64" s="33"/>
      <c r="USC64" s="33"/>
      <c r="USG64" s="33"/>
      <c r="USK64" s="33"/>
      <c r="USO64" s="33"/>
      <c r="USS64" s="33"/>
      <c r="USW64" s="33"/>
      <c r="UTA64" s="33"/>
      <c r="UTE64" s="33"/>
      <c r="UTI64" s="33"/>
      <c r="UTM64" s="33"/>
      <c r="UTQ64" s="33"/>
      <c r="UTU64" s="33"/>
      <c r="UTY64" s="33"/>
      <c r="UUC64" s="33"/>
      <c r="UUG64" s="33"/>
      <c r="UUK64" s="33"/>
      <c r="UUO64" s="33"/>
      <c r="UUS64" s="33"/>
      <c r="UUW64" s="33"/>
      <c r="UVA64" s="33"/>
      <c r="UVE64" s="33"/>
      <c r="UVI64" s="33"/>
      <c r="UVM64" s="33"/>
      <c r="UVQ64" s="33"/>
      <c r="UVU64" s="33"/>
      <c r="UVY64" s="33"/>
      <c r="UWC64" s="33"/>
      <c r="UWG64" s="33"/>
      <c r="UWK64" s="33"/>
      <c r="UWO64" s="33"/>
      <c r="UWS64" s="33"/>
      <c r="UWW64" s="33"/>
      <c r="UXA64" s="33"/>
      <c r="UXE64" s="33"/>
      <c r="UXI64" s="33"/>
      <c r="UXM64" s="33"/>
      <c r="UXQ64" s="33"/>
      <c r="UXU64" s="33"/>
      <c r="UXY64" s="33"/>
      <c r="UYC64" s="33"/>
      <c r="UYG64" s="33"/>
      <c r="UYK64" s="33"/>
      <c r="UYO64" s="33"/>
      <c r="UYS64" s="33"/>
      <c r="UYW64" s="33"/>
      <c r="UZA64" s="33"/>
      <c r="UZE64" s="33"/>
      <c r="UZI64" s="33"/>
      <c r="UZM64" s="33"/>
      <c r="UZQ64" s="33"/>
      <c r="UZU64" s="33"/>
      <c r="UZY64" s="33"/>
      <c r="VAC64" s="33"/>
      <c r="VAG64" s="33"/>
      <c r="VAK64" s="33"/>
      <c r="VAO64" s="33"/>
      <c r="VAS64" s="33"/>
      <c r="VAW64" s="33"/>
      <c r="VBA64" s="33"/>
      <c r="VBE64" s="33"/>
      <c r="VBI64" s="33"/>
      <c r="VBM64" s="33"/>
      <c r="VBQ64" s="33"/>
      <c r="VBU64" s="33"/>
      <c r="VBY64" s="33"/>
      <c r="VCC64" s="33"/>
      <c r="VCG64" s="33"/>
      <c r="VCK64" s="33"/>
      <c r="VCO64" s="33"/>
      <c r="VCS64" s="33"/>
      <c r="VCW64" s="33"/>
      <c r="VDA64" s="33"/>
      <c r="VDE64" s="33"/>
      <c r="VDI64" s="33"/>
      <c r="VDM64" s="33"/>
      <c r="VDQ64" s="33"/>
      <c r="VDU64" s="33"/>
      <c r="VDY64" s="33"/>
      <c r="VEC64" s="33"/>
      <c r="VEG64" s="33"/>
      <c r="VEK64" s="33"/>
      <c r="VEO64" s="33"/>
      <c r="VES64" s="33"/>
      <c r="VEW64" s="33"/>
      <c r="VFA64" s="33"/>
      <c r="VFE64" s="33"/>
      <c r="VFI64" s="33"/>
      <c r="VFM64" s="33"/>
      <c r="VFQ64" s="33"/>
      <c r="VFU64" s="33"/>
      <c r="VFY64" s="33"/>
      <c r="VGC64" s="33"/>
      <c r="VGG64" s="33"/>
      <c r="VGK64" s="33"/>
      <c r="VGO64" s="33"/>
      <c r="VGS64" s="33"/>
      <c r="VGW64" s="33"/>
      <c r="VHA64" s="33"/>
      <c r="VHE64" s="33"/>
      <c r="VHI64" s="33"/>
      <c r="VHM64" s="33"/>
      <c r="VHQ64" s="33"/>
      <c r="VHU64" s="33"/>
      <c r="VHY64" s="33"/>
      <c r="VIC64" s="33"/>
      <c r="VIG64" s="33"/>
      <c r="VIK64" s="33"/>
      <c r="VIO64" s="33"/>
      <c r="VIS64" s="33"/>
      <c r="VIW64" s="33"/>
      <c r="VJA64" s="33"/>
      <c r="VJE64" s="33"/>
      <c r="VJI64" s="33"/>
      <c r="VJM64" s="33"/>
      <c r="VJQ64" s="33"/>
      <c r="VJU64" s="33"/>
      <c r="VJY64" s="33"/>
      <c r="VKC64" s="33"/>
      <c r="VKG64" s="33"/>
      <c r="VKK64" s="33"/>
      <c r="VKO64" s="33"/>
      <c r="VKS64" s="33"/>
      <c r="VKW64" s="33"/>
      <c r="VLA64" s="33"/>
      <c r="VLE64" s="33"/>
      <c r="VLI64" s="33"/>
      <c r="VLM64" s="33"/>
      <c r="VLQ64" s="33"/>
      <c r="VLU64" s="33"/>
      <c r="VLY64" s="33"/>
      <c r="VMC64" s="33"/>
      <c r="VMG64" s="33"/>
      <c r="VMK64" s="33"/>
      <c r="VMO64" s="33"/>
      <c r="VMS64" s="33"/>
      <c r="VMW64" s="33"/>
      <c r="VNA64" s="33"/>
      <c r="VNE64" s="33"/>
      <c r="VNI64" s="33"/>
      <c r="VNM64" s="33"/>
      <c r="VNQ64" s="33"/>
      <c r="VNU64" s="33"/>
      <c r="VNY64" s="33"/>
      <c r="VOC64" s="33"/>
      <c r="VOG64" s="33"/>
      <c r="VOK64" s="33"/>
      <c r="VOO64" s="33"/>
      <c r="VOS64" s="33"/>
      <c r="VOW64" s="33"/>
      <c r="VPA64" s="33"/>
      <c r="VPE64" s="33"/>
      <c r="VPI64" s="33"/>
      <c r="VPM64" s="33"/>
      <c r="VPQ64" s="33"/>
      <c r="VPU64" s="33"/>
      <c r="VPY64" s="33"/>
      <c r="VQC64" s="33"/>
      <c r="VQG64" s="33"/>
      <c r="VQK64" s="33"/>
      <c r="VQO64" s="33"/>
      <c r="VQS64" s="33"/>
      <c r="VQW64" s="33"/>
      <c r="VRA64" s="33"/>
      <c r="VRE64" s="33"/>
      <c r="VRI64" s="33"/>
      <c r="VRM64" s="33"/>
      <c r="VRQ64" s="33"/>
      <c r="VRU64" s="33"/>
      <c r="VRY64" s="33"/>
      <c r="VSC64" s="33"/>
      <c r="VSG64" s="33"/>
      <c r="VSK64" s="33"/>
      <c r="VSO64" s="33"/>
      <c r="VSS64" s="33"/>
      <c r="VSW64" s="33"/>
      <c r="VTA64" s="33"/>
      <c r="VTE64" s="33"/>
      <c r="VTI64" s="33"/>
      <c r="VTM64" s="33"/>
      <c r="VTQ64" s="33"/>
      <c r="VTU64" s="33"/>
      <c r="VTY64" s="33"/>
      <c r="VUC64" s="33"/>
      <c r="VUG64" s="33"/>
      <c r="VUK64" s="33"/>
      <c r="VUO64" s="33"/>
      <c r="VUS64" s="33"/>
      <c r="VUW64" s="33"/>
      <c r="VVA64" s="33"/>
      <c r="VVE64" s="33"/>
      <c r="VVI64" s="33"/>
      <c r="VVM64" s="33"/>
      <c r="VVQ64" s="33"/>
      <c r="VVU64" s="33"/>
      <c r="VVY64" s="33"/>
      <c r="VWC64" s="33"/>
      <c r="VWG64" s="33"/>
      <c r="VWK64" s="33"/>
      <c r="VWO64" s="33"/>
      <c r="VWS64" s="33"/>
      <c r="VWW64" s="33"/>
      <c r="VXA64" s="33"/>
      <c r="VXE64" s="33"/>
      <c r="VXI64" s="33"/>
      <c r="VXM64" s="33"/>
      <c r="VXQ64" s="33"/>
      <c r="VXU64" s="33"/>
      <c r="VXY64" s="33"/>
      <c r="VYC64" s="33"/>
      <c r="VYG64" s="33"/>
      <c r="VYK64" s="33"/>
      <c r="VYO64" s="33"/>
      <c r="VYS64" s="33"/>
      <c r="VYW64" s="33"/>
      <c r="VZA64" s="33"/>
      <c r="VZE64" s="33"/>
      <c r="VZI64" s="33"/>
      <c r="VZM64" s="33"/>
      <c r="VZQ64" s="33"/>
      <c r="VZU64" s="33"/>
      <c r="VZY64" s="33"/>
      <c r="WAC64" s="33"/>
      <c r="WAG64" s="33"/>
      <c r="WAK64" s="33"/>
      <c r="WAO64" s="33"/>
      <c r="WAS64" s="33"/>
      <c r="WAW64" s="33"/>
      <c r="WBA64" s="33"/>
      <c r="WBE64" s="33"/>
      <c r="WBI64" s="33"/>
      <c r="WBM64" s="33"/>
      <c r="WBQ64" s="33"/>
      <c r="WBU64" s="33"/>
      <c r="WBY64" s="33"/>
      <c r="WCC64" s="33"/>
      <c r="WCG64" s="33"/>
      <c r="WCK64" s="33"/>
      <c r="WCO64" s="33"/>
      <c r="WCS64" s="33"/>
      <c r="WCW64" s="33"/>
      <c r="WDA64" s="33"/>
      <c r="WDE64" s="33"/>
      <c r="WDI64" s="33"/>
      <c r="WDM64" s="33"/>
      <c r="WDQ64" s="33"/>
      <c r="WDU64" s="33"/>
      <c r="WDY64" s="33"/>
      <c r="WEC64" s="33"/>
      <c r="WEG64" s="33"/>
      <c r="WEK64" s="33"/>
      <c r="WEO64" s="33"/>
      <c r="WES64" s="33"/>
      <c r="WEW64" s="33"/>
      <c r="WFA64" s="33"/>
      <c r="WFE64" s="33"/>
      <c r="WFI64" s="33"/>
      <c r="WFM64" s="33"/>
      <c r="WFQ64" s="33"/>
      <c r="WFU64" s="33"/>
      <c r="WFY64" s="33"/>
      <c r="WGC64" s="33"/>
      <c r="WGG64" s="33"/>
      <c r="WGK64" s="33"/>
      <c r="WGO64" s="33"/>
      <c r="WGS64" s="33"/>
      <c r="WGW64" s="33"/>
      <c r="WHA64" s="33"/>
      <c r="WHE64" s="33"/>
      <c r="WHI64" s="33"/>
      <c r="WHM64" s="33"/>
      <c r="WHQ64" s="33"/>
      <c r="WHU64" s="33"/>
      <c r="WHY64" s="33"/>
      <c r="WIC64" s="33"/>
      <c r="WIG64" s="33"/>
      <c r="WIK64" s="33"/>
      <c r="WIO64" s="33"/>
      <c r="WIS64" s="33"/>
      <c r="WIW64" s="33"/>
      <c r="WJA64" s="33"/>
      <c r="WJE64" s="33"/>
      <c r="WJI64" s="33"/>
      <c r="WJM64" s="33"/>
      <c r="WJQ64" s="33"/>
      <c r="WJU64" s="33"/>
      <c r="WJY64" s="33"/>
      <c r="WKC64" s="33"/>
      <c r="WKG64" s="33"/>
      <c r="WKK64" s="33"/>
      <c r="WKO64" s="33"/>
      <c r="WKS64" s="33"/>
      <c r="WKW64" s="33"/>
      <c r="WLA64" s="33"/>
      <c r="WLE64" s="33"/>
      <c r="WLI64" s="33"/>
      <c r="WLM64" s="33"/>
      <c r="WLQ64" s="33"/>
      <c r="WLU64" s="33"/>
      <c r="WLY64" s="33"/>
      <c r="WMC64" s="33"/>
      <c r="WMG64" s="33"/>
      <c r="WMK64" s="33"/>
      <c r="WMO64" s="33"/>
      <c r="WMS64" s="33"/>
      <c r="WMW64" s="33"/>
      <c r="WNA64" s="33"/>
      <c r="WNE64" s="33"/>
      <c r="WNI64" s="33"/>
      <c r="WNM64" s="33"/>
      <c r="WNQ64" s="33"/>
      <c r="WNU64" s="33"/>
      <c r="WNY64" s="33"/>
      <c r="WOC64" s="33"/>
      <c r="WOG64" s="33"/>
      <c r="WOK64" s="33"/>
      <c r="WOO64" s="33"/>
      <c r="WOS64" s="33"/>
      <c r="WOW64" s="33"/>
      <c r="WPA64" s="33"/>
      <c r="WPE64" s="33"/>
      <c r="WPI64" s="33"/>
      <c r="WPM64" s="33"/>
      <c r="WPQ64" s="33"/>
      <c r="WPU64" s="33"/>
      <c r="WPY64" s="33"/>
      <c r="WQC64" s="33"/>
      <c r="WQG64" s="33"/>
      <c r="WQK64" s="33"/>
      <c r="WQO64" s="33"/>
      <c r="WQS64" s="33"/>
      <c r="WQW64" s="33"/>
      <c r="WRA64" s="33"/>
      <c r="WRE64" s="33"/>
      <c r="WRI64" s="33"/>
      <c r="WRM64" s="33"/>
      <c r="WRQ64" s="33"/>
      <c r="WRU64" s="33"/>
      <c r="WRY64" s="33"/>
      <c r="WSC64" s="33"/>
      <c r="WSG64" s="33"/>
      <c r="WSK64" s="33"/>
      <c r="WSO64" s="33"/>
      <c r="WSS64" s="33"/>
      <c r="WSW64" s="33"/>
      <c r="WTA64" s="33"/>
      <c r="WTE64" s="33"/>
      <c r="WTI64" s="33"/>
      <c r="WTM64" s="33"/>
      <c r="WTQ64" s="33"/>
      <c r="WTU64" s="33"/>
      <c r="WTY64" s="33"/>
      <c r="WUC64" s="33"/>
      <c r="WUG64" s="33"/>
      <c r="WUK64" s="33"/>
      <c r="WUO64" s="33"/>
      <c r="WUS64" s="33"/>
      <c r="WUW64" s="33"/>
      <c r="WVA64" s="33"/>
      <c r="WVE64" s="33"/>
      <c r="WVI64" s="33"/>
      <c r="WVM64" s="33"/>
      <c r="WVQ64" s="33"/>
      <c r="WVU64" s="33"/>
      <c r="WVY64" s="33"/>
      <c r="WWC64" s="33"/>
      <c r="WWG64" s="33"/>
      <c r="WWK64" s="33"/>
      <c r="WWO64" s="33"/>
      <c r="WWS64" s="33"/>
      <c r="WWW64" s="33"/>
      <c r="WXA64" s="33"/>
      <c r="WXE64" s="33"/>
      <c r="WXI64" s="33"/>
      <c r="WXM64" s="33"/>
      <c r="WXQ64" s="33"/>
      <c r="WXU64" s="33"/>
      <c r="WXY64" s="33"/>
      <c r="WYC64" s="33"/>
      <c r="WYG64" s="33"/>
      <c r="WYK64" s="33"/>
      <c r="WYO64" s="33"/>
      <c r="WYS64" s="33"/>
      <c r="WYW64" s="33"/>
      <c r="WZA64" s="33"/>
      <c r="WZE64" s="33"/>
      <c r="WZI64" s="33"/>
      <c r="WZM64" s="33"/>
      <c r="WZQ64" s="33"/>
      <c r="WZU64" s="33"/>
      <c r="WZY64" s="33"/>
      <c r="XAC64" s="33"/>
      <c r="XAG64" s="33"/>
      <c r="XAK64" s="33"/>
      <c r="XAO64" s="33"/>
      <c r="XAS64" s="33"/>
      <c r="XAW64" s="33"/>
      <c r="XBA64" s="33"/>
      <c r="XBE64" s="33"/>
      <c r="XBI64" s="33"/>
      <c r="XBM64" s="33"/>
      <c r="XBQ64" s="33"/>
      <c r="XBU64" s="33"/>
      <c r="XBY64" s="33"/>
      <c r="XCC64" s="33"/>
      <c r="XCG64" s="33"/>
      <c r="XCK64" s="33"/>
      <c r="XCO64" s="33"/>
      <c r="XCS64" s="33"/>
      <c r="XCW64" s="33"/>
      <c r="XDA64" s="33"/>
      <c r="XDE64" s="33"/>
      <c r="XDI64" s="33"/>
      <c r="XDM64" s="33"/>
      <c r="XDQ64" s="33"/>
      <c r="XDU64" s="33"/>
      <c r="XDY64" s="33"/>
      <c r="XEC64" s="33"/>
      <c r="XEG64" s="33"/>
      <c r="XEK64" s="33"/>
      <c r="XEO64" s="33"/>
      <c r="XES64" s="33"/>
      <c r="XEW64" s="33"/>
      <c r="XFA64" s="33"/>
    </row>
    <row r="65" spans="1:1021 1025:2045 2049:3069 3073:4093 4097:5117 5121:6141 6145:7165 7169:8189 8193:9213 9217:10237 10241:11261 11265:12285 12289:13309 13313:14333 14337:15357 15361:16381" s="24" customFormat="1" ht="23.65" customHeight="1" x14ac:dyDescent="0.45">
      <c r="A65" s="33"/>
      <c r="E65" s="33"/>
      <c r="I65" s="33"/>
      <c r="M65" s="33"/>
      <c r="Q65" s="33"/>
      <c r="U65" s="33"/>
      <c r="Y65" s="33"/>
      <c r="AC65" s="33"/>
      <c r="AG65" s="33"/>
      <c r="AK65" s="33"/>
      <c r="AO65" s="33"/>
      <c r="AS65" s="33"/>
      <c r="AW65" s="33"/>
      <c r="BA65" s="33"/>
      <c r="BE65" s="33"/>
      <c r="BI65" s="33"/>
      <c r="BM65" s="33"/>
      <c r="BQ65" s="33"/>
      <c r="BU65" s="33"/>
      <c r="BY65" s="33"/>
      <c r="CC65" s="33"/>
      <c r="CG65" s="33"/>
      <c r="CK65" s="33"/>
      <c r="CO65" s="33"/>
      <c r="CS65" s="33"/>
      <c r="CW65" s="33"/>
      <c r="DA65" s="33"/>
      <c r="DE65" s="33"/>
      <c r="DI65" s="33"/>
      <c r="DM65" s="33"/>
      <c r="DQ65" s="33"/>
      <c r="DU65" s="33"/>
      <c r="DY65" s="33"/>
      <c r="EC65" s="33"/>
      <c r="EG65" s="33"/>
      <c r="EK65" s="33"/>
      <c r="EO65" s="33"/>
      <c r="ES65" s="33"/>
      <c r="EW65" s="33"/>
      <c r="FA65" s="33"/>
      <c r="FE65" s="33"/>
      <c r="FI65" s="33"/>
      <c r="FM65" s="33"/>
      <c r="FQ65" s="33"/>
      <c r="FU65" s="33"/>
      <c r="FY65" s="33"/>
      <c r="GC65" s="33"/>
      <c r="GG65" s="33"/>
      <c r="GK65" s="33"/>
      <c r="GO65" s="33"/>
      <c r="GS65" s="33"/>
      <c r="GW65" s="33"/>
      <c r="HA65" s="33"/>
      <c r="HE65" s="33"/>
      <c r="HI65" s="33"/>
      <c r="HM65" s="33"/>
      <c r="HQ65" s="33"/>
      <c r="HU65" s="33"/>
      <c r="HY65" s="33"/>
      <c r="IC65" s="33"/>
      <c r="IG65" s="33"/>
      <c r="IK65" s="33"/>
      <c r="IO65" s="33"/>
      <c r="IS65" s="33"/>
      <c r="IW65" s="33"/>
      <c r="JA65" s="33"/>
      <c r="JE65" s="33"/>
      <c r="JI65" s="33"/>
      <c r="JM65" s="33"/>
      <c r="JQ65" s="33"/>
      <c r="JU65" s="33"/>
      <c r="JY65" s="33"/>
      <c r="KC65" s="33"/>
      <c r="KG65" s="33"/>
      <c r="KK65" s="33"/>
      <c r="KO65" s="33"/>
      <c r="KS65" s="33"/>
      <c r="KW65" s="33"/>
      <c r="LA65" s="33"/>
      <c r="LE65" s="33"/>
      <c r="LI65" s="33"/>
      <c r="LM65" s="33"/>
      <c r="LQ65" s="33"/>
      <c r="LU65" s="33"/>
      <c r="LY65" s="33"/>
      <c r="MC65" s="33"/>
      <c r="MG65" s="33"/>
      <c r="MK65" s="33"/>
      <c r="MO65" s="33"/>
      <c r="MS65" s="33"/>
      <c r="MW65" s="33"/>
      <c r="NA65" s="33"/>
      <c r="NE65" s="33"/>
      <c r="NI65" s="33"/>
      <c r="NM65" s="33"/>
      <c r="NQ65" s="33"/>
      <c r="NU65" s="33"/>
      <c r="NY65" s="33"/>
      <c r="OC65" s="33"/>
      <c r="OG65" s="33"/>
      <c r="OK65" s="33"/>
      <c r="OO65" s="33"/>
      <c r="OS65" s="33"/>
      <c r="OW65" s="33"/>
      <c r="PA65" s="33"/>
      <c r="PE65" s="33"/>
      <c r="PI65" s="33"/>
      <c r="PM65" s="33"/>
      <c r="PQ65" s="33"/>
      <c r="PU65" s="33"/>
      <c r="PY65" s="33"/>
      <c r="QC65" s="33"/>
      <c r="QG65" s="33"/>
      <c r="QK65" s="33"/>
      <c r="QO65" s="33"/>
      <c r="QS65" s="33"/>
      <c r="QW65" s="33"/>
      <c r="RA65" s="33"/>
      <c r="RE65" s="33"/>
      <c r="RI65" s="33"/>
      <c r="RM65" s="33"/>
      <c r="RQ65" s="33"/>
      <c r="RU65" s="33"/>
      <c r="RY65" s="33"/>
      <c r="SC65" s="33"/>
      <c r="SG65" s="33"/>
      <c r="SK65" s="33"/>
      <c r="SO65" s="33"/>
      <c r="SS65" s="33"/>
      <c r="SW65" s="33"/>
      <c r="TA65" s="33"/>
      <c r="TE65" s="33"/>
      <c r="TI65" s="33"/>
      <c r="TM65" s="33"/>
      <c r="TQ65" s="33"/>
      <c r="TU65" s="33"/>
      <c r="TY65" s="33"/>
      <c r="UC65" s="33"/>
      <c r="UG65" s="33"/>
      <c r="UK65" s="33"/>
      <c r="UO65" s="33"/>
      <c r="US65" s="33"/>
      <c r="UW65" s="33"/>
      <c r="VA65" s="33"/>
      <c r="VE65" s="33"/>
      <c r="VI65" s="33"/>
      <c r="VM65" s="33"/>
      <c r="VQ65" s="33"/>
      <c r="VU65" s="33"/>
      <c r="VY65" s="33"/>
      <c r="WC65" s="33"/>
      <c r="WG65" s="33"/>
      <c r="WK65" s="33"/>
      <c r="WO65" s="33"/>
      <c r="WS65" s="33"/>
      <c r="WW65" s="33"/>
      <c r="XA65" s="33"/>
      <c r="XE65" s="33"/>
      <c r="XI65" s="33"/>
      <c r="XM65" s="33"/>
      <c r="XQ65" s="33"/>
      <c r="XU65" s="33"/>
      <c r="XY65" s="33"/>
      <c r="YC65" s="33"/>
      <c r="YG65" s="33"/>
      <c r="YK65" s="33"/>
      <c r="YO65" s="33"/>
      <c r="YS65" s="33"/>
      <c r="YW65" s="33"/>
      <c r="ZA65" s="33"/>
      <c r="ZE65" s="33"/>
      <c r="ZI65" s="33"/>
      <c r="ZM65" s="33"/>
      <c r="ZQ65" s="33"/>
      <c r="ZU65" s="33"/>
      <c r="ZY65" s="33"/>
      <c r="AAC65" s="33"/>
      <c r="AAG65" s="33"/>
      <c r="AAK65" s="33"/>
      <c r="AAO65" s="33"/>
      <c r="AAS65" s="33"/>
      <c r="AAW65" s="33"/>
      <c r="ABA65" s="33"/>
      <c r="ABE65" s="33"/>
      <c r="ABI65" s="33"/>
      <c r="ABM65" s="33"/>
      <c r="ABQ65" s="33"/>
      <c r="ABU65" s="33"/>
      <c r="ABY65" s="33"/>
      <c r="ACC65" s="33"/>
      <c r="ACG65" s="33"/>
      <c r="ACK65" s="33"/>
      <c r="ACO65" s="33"/>
      <c r="ACS65" s="33"/>
      <c r="ACW65" s="33"/>
      <c r="ADA65" s="33"/>
      <c r="ADE65" s="33"/>
      <c r="ADI65" s="33"/>
      <c r="ADM65" s="33"/>
      <c r="ADQ65" s="33"/>
      <c r="ADU65" s="33"/>
      <c r="ADY65" s="33"/>
      <c r="AEC65" s="33"/>
      <c r="AEG65" s="33"/>
      <c r="AEK65" s="33"/>
      <c r="AEO65" s="33"/>
      <c r="AES65" s="33"/>
      <c r="AEW65" s="33"/>
      <c r="AFA65" s="33"/>
      <c r="AFE65" s="33"/>
      <c r="AFI65" s="33"/>
      <c r="AFM65" s="33"/>
      <c r="AFQ65" s="33"/>
      <c r="AFU65" s="33"/>
      <c r="AFY65" s="33"/>
      <c r="AGC65" s="33"/>
      <c r="AGG65" s="33"/>
      <c r="AGK65" s="33"/>
      <c r="AGO65" s="33"/>
      <c r="AGS65" s="33"/>
      <c r="AGW65" s="33"/>
      <c r="AHA65" s="33"/>
      <c r="AHE65" s="33"/>
      <c r="AHI65" s="33"/>
      <c r="AHM65" s="33"/>
      <c r="AHQ65" s="33"/>
      <c r="AHU65" s="33"/>
      <c r="AHY65" s="33"/>
      <c r="AIC65" s="33"/>
      <c r="AIG65" s="33"/>
      <c r="AIK65" s="33"/>
      <c r="AIO65" s="33"/>
      <c r="AIS65" s="33"/>
      <c r="AIW65" s="33"/>
      <c r="AJA65" s="33"/>
      <c r="AJE65" s="33"/>
      <c r="AJI65" s="33"/>
      <c r="AJM65" s="33"/>
      <c r="AJQ65" s="33"/>
      <c r="AJU65" s="33"/>
      <c r="AJY65" s="33"/>
      <c r="AKC65" s="33"/>
      <c r="AKG65" s="33"/>
      <c r="AKK65" s="33"/>
      <c r="AKO65" s="33"/>
      <c r="AKS65" s="33"/>
      <c r="AKW65" s="33"/>
      <c r="ALA65" s="33"/>
      <c r="ALE65" s="33"/>
      <c r="ALI65" s="33"/>
      <c r="ALM65" s="33"/>
      <c r="ALQ65" s="33"/>
      <c r="ALU65" s="33"/>
      <c r="ALY65" s="33"/>
      <c r="AMC65" s="33"/>
      <c r="AMG65" s="33"/>
      <c r="AMK65" s="33"/>
      <c r="AMO65" s="33"/>
      <c r="AMS65" s="33"/>
      <c r="AMW65" s="33"/>
      <c r="ANA65" s="33"/>
      <c r="ANE65" s="33"/>
      <c r="ANI65" s="33"/>
      <c r="ANM65" s="33"/>
      <c r="ANQ65" s="33"/>
      <c r="ANU65" s="33"/>
      <c r="ANY65" s="33"/>
      <c r="AOC65" s="33"/>
      <c r="AOG65" s="33"/>
      <c r="AOK65" s="33"/>
      <c r="AOO65" s="33"/>
      <c r="AOS65" s="33"/>
      <c r="AOW65" s="33"/>
      <c r="APA65" s="33"/>
      <c r="APE65" s="33"/>
      <c r="API65" s="33"/>
      <c r="APM65" s="33"/>
      <c r="APQ65" s="33"/>
      <c r="APU65" s="33"/>
      <c r="APY65" s="33"/>
      <c r="AQC65" s="33"/>
      <c r="AQG65" s="33"/>
      <c r="AQK65" s="33"/>
      <c r="AQO65" s="33"/>
      <c r="AQS65" s="33"/>
      <c r="AQW65" s="33"/>
      <c r="ARA65" s="33"/>
      <c r="ARE65" s="33"/>
      <c r="ARI65" s="33"/>
      <c r="ARM65" s="33"/>
      <c r="ARQ65" s="33"/>
      <c r="ARU65" s="33"/>
      <c r="ARY65" s="33"/>
      <c r="ASC65" s="33"/>
      <c r="ASG65" s="33"/>
      <c r="ASK65" s="33"/>
      <c r="ASO65" s="33"/>
      <c r="ASS65" s="33"/>
      <c r="ASW65" s="33"/>
      <c r="ATA65" s="33"/>
      <c r="ATE65" s="33"/>
      <c r="ATI65" s="33"/>
      <c r="ATM65" s="33"/>
      <c r="ATQ65" s="33"/>
      <c r="ATU65" s="33"/>
      <c r="ATY65" s="33"/>
      <c r="AUC65" s="33"/>
      <c r="AUG65" s="33"/>
      <c r="AUK65" s="33"/>
      <c r="AUO65" s="33"/>
      <c r="AUS65" s="33"/>
      <c r="AUW65" s="33"/>
      <c r="AVA65" s="33"/>
      <c r="AVE65" s="33"/>
      <c r="AVI65" s="33"/>
      <c r="AVM65" s="33"/>
      <c r="AVQ65" s="33"/>
      <c r="AVU65" s="33"/>
      <c r="AVY65" s="33"/>
      <c r="AWC65" s="33"/>
      <c r="AWG65" s="33"/>
      <c r="AWK65" s="33"/>
      <c r="AWO65" s="33"/>
      <c r="AWS65" s="33"/>
      <c r="AWW65" s="33"/>
      <c r="AXA65" s="33"/>
      <c r="AXE65" s="33"/>
      <c r="AXI65" s="33"/>
      <c r="AXM65" s="33"/>
      <c r="AXQ65" s="33"/>
      <c r="AXU65" s="33"/>
      <c r="AXY65" s="33"/>
      <c r="AYC65" s="33"/>
      <c r="AYG65" s="33"/>
      <c r="AYK65" s="33"/>
      <c r="AYO65" s="33"/>
      <c r="AYS65" s="33"/>
      <c r="AYW65" s="33"/>
      <c r="AZA65" s="33"/>
      <c r="AZE65" s="33"/>
      <c r="AZI65" s="33"/>
      <c r="AZM65" s="33"/>
      <c r="AZQ65" s="33"/>
      <c r="AZU65" s="33"/>
      <c r="AZY65" s="33"/>
      <c r="BAC65" s="33"/>
      <c r="BAG65" s="33"/>
      <c r="BAK65" s="33"/>
      <c r="BAO65" s="33"/>
      <c r="BAS65" s="33"/>
      <c r="BAW65" s="33"/>
      <c r="BBA65" s="33"/>
      <c r="BBE65" s="33"/>
      <c r="BBI65" s="33"/>
      <c r="BBM65" s="33"/>
      <c r="BBQ65" s="33"/>
      <c r="BBU65" s="33"/>
      <c r="BBY65" s="33"/>
      <c r="BCC65" s="33"/>
      <c r="BCG65" s="33"/>
      <c r="BCK65" s="33"/>
      <c r="BCO65" s="33"/>
      <c r="BCS65" s="33"/>
      <c r="BCW65" s="33"/>
      <c r="BDA65" s="33"/>
      <c r="BDE65" s="33"/>
      <c r="BDI65" s="33"/>
      <c r="BDM65" s="33"/>
      <c r="BDQ65" s="33"/>
      <c r="BDU65" s="33"/>
      <c r="BDY65" s="33"/>
      <c r="BEC65" s="33"/>
      <c r="BEG65" s="33"/>
      <c r="BEK65" s="33"/>
      <c r="BEO65" s="33"/>
      <c r="BES65" s="33"/>
      <c r="BEW65" s="33"/>
      <c r="BFA65" s="33"/>
      <c r="BFE65" s="33"/>
      <c r="BFI65" s="33"/>
      <c r="BFM65" s="33"/>
      <c r="BFQ65" s="33"/>
      <c r="BFU65" s="33"/>
      <c r="BFY65" s="33"/>
      <c r="BGC65" s="33"/>
      <c r="BGG65" s="33"/>
      <c r="BGK65" s="33"/>
      <c r="BGO65" s="33"/>
      <c r="BGS65" s="33"/>
      <c r="BGW65" s="33"/>
      <c r="BHA65" s="33"/>
      <c r="BHE65" s="33"/>
      <c r="BHI65" s="33"/>
      <c r="BHM65" s="33"/>
      <c r="BHQ65" s="33"/>
      <c r="BHU65" s="33"/>
      <c r="BHY65" s="33"/>
      <c r="BIC65" s="33"/>
      <c r="BIG65" s="33"/>
      <c r="BIK65" s="33"/>
      <c r="BIO65" s="33"/>
      <c r="BIS65" s="33"/>
      <c r="BIW65" s="33"/>
      <c r="BJA65" s="33"/>
      <c r="BJE65" s="33"/>
      <c r="BJI65" s="33"/>
      <c r="BJM65" s="33"/>
      <c r="BJQ65" s="33"/>
      <c r="BJU65" s="33"/>
      <c r="BJY65" s="33"/>
      <c r="BKC65" s="33"/>
      <c r="BKG65" s="33"/>
      <c r="BKK65" s="33"/>
      <c r="BKO65" s="33"/>
      <c r="BKS65" s="33"/>
      <c r="BKW65" s="33"/>
      <c r="BLA65" s="33"/>
      <c r="BLE65" s="33"/>
      <c r="BLI65" s="33"/>
      <c r="BLM65" s="33"/>
      <c r="BLQ65" s="33"/>
      <c r="BLU65" s="33"/>
      <c r="BLY65" s="33"/>
      <c r="BMC65" s="33"/>
      <c r="BMG65" s="33"/>
      <c r="BMK65" s="33"/>
      <c r="BMO65" s="33"/>
      <c r="BMS65" s="33"/>
      <c r="BMW65" s="33"/>
      <c r="BNA65" s="33"/>
      <c r="BNE65" s="33"/>
      <c r="BNI65" s="33"/>
      <c r="BNM65" s="33"/>
      <c r="BNQ65" s="33"/>
      <c r="BNU65" s="33"/>
      <c r="BNY65" s="33"/>
      <c r="BOC65" s="33"/>
      <c r="BOG65" s="33"/>
      <c r="BOK65" s="33"/>
      <c r="BOO65" s="33"/>
      <c r="BOS65" s="33"/>
      <c r="BOW65" s="33"/>
      <c r="BPA65" s="33"/>
      <c r="BPE65" s="33"/>
      <c r="BPI65" s="33"/>
      <c r="BPM65" s="33"/>
      <c r="BPQ65" s="33"/>
      <c r="BPU65" s="33"/>
      <c r="BPY65" s="33"/>
      <c r="BQC65" s="33"/>
      <c r="BQG65" s="33"/>
      <c r="BQK65" s="33"/>
      <c r="BQO65" s="33"/>
      <c r="BQS65" s="33"/>
      <c r="BQW65" s="33"/>
      <c r="BRA65" s="33"/>
      <c r="BRE65" s="33"/>
      <c r="BRI65" s="33"/>
      <c r="BRM65" s="33"/>
      <c r="BRQ65" s="33"/>
      <c r="BRU65" s="33"/>
      <c r="BRY65" s="33"/>
      <c r="BSC65" s="33"/>
      <c r="BSG65" s="33"/>
      <c r="BSK65" s="33"/>
      <c r="BSO65" s="33"/>
      <c r="BSS65" s="33"/>
      <c r="BSW65" s="33"/>
      <c r="BTA65" s="33"/>
      <c r="BTE65" s="33"/>
      <c r="BTI65" s="33"/>
      <c r="BTM65" s="33"/>
      <c r="BTQ65" s="33"/>
      <c r="BTU65" s="33"/>
      <c r="BTY65" s="33"/>
      <c r="BUC65" s="33"/>
      <c r="BUG65" s="33"/>
      <c r="BUK65" s="33"/>
      <c r="BUO65" s="33"/>
      <c r="BUS65" s="33"/>
      <c r="BUW65" s="33"/>
      <c r="BVA65" s="33"/>
      <c r="BVE65" s="33"/>
      <c r="BVI65" s="33"/>
      <c r="BVM65" s="33"/>
      <c r="BVQ65" s="33"/>
      <c r="BVU65" s="33"/>
      <c r="BVY65" s="33"/>
      <c r="BWC65" s="33"/>
      <c r="BWG65" s="33"/>
      <c r="BWK65" s="33"/>
      <c r="BWO65" s="33"/>
      <c r="BWS65" s="33"/>
      <c r="BWW65" s="33"/>
      <c r="BXA65" s="33"/>
      <c r="BXE65" s="33"/>
      <c r="BXI65" s="33"/>
      <c r="BXM65" s="33"/>
      <c r="BXQ65" s="33"/>
      <c r="BXU65" s="33"/>
      <c r="BXY65" s="33"/>
      <c r="BYC65" s="33"/>
      <c r="BYG65" s="33"/>
      <c r="BYK65" s="33"/>
      <c r="BYO65" s="33"/>
      <c r="BYS65" s="33"/>
      <c r="BYW65" s="33"/>
      <c r="BZA65" s="33"/>
      <c r="BZE65" s="33"/>
      <c r="BZI65" s="33"/>
      <c r="BZM65" s="33"/>
      <c r="BZQ65" s="33"/>
      <c r="BZU65" s="33"/>
      <c r="BZY65" s="33"/>
      <c r="CAC65" s="33"/>
      <c r="CAG65" s="33"/>
      <c r="CAK65" s="33"/>
      <c r="CAO65" s="33"/>
      <c r="CAS65" s="33"/>
      <c r="CAW65" s="33"/>
      <c r="CBA65" s="33"/>
      <c r="CBE65" s="33"/>
      <c r="CBI65" s="33"/>
      <c r="CBM65" s="33"/>
      <c r="CBQ65" s="33"/>
      <c r="CBU65" s="33"/>
      <c r="CBY65" s="33"/>
      <c r="CCC65" s="33"/>
      <c r="CCG65" s="33"/>
      <c r="CCK65" s="33"/>
      <c r="CCO65" s="33"/>
      <c r="CCS65" s="33"/>
      <c r="CCW65" s="33"/>
      <c r="CDA65" s="33"/>
      <c r="CDE65" s="33"/>
      <c r="CDI65" s="33"/>
      <c r="CDM65" s="33"/>
      <c r="CDQ65" s="33"/>
      <c r="CDU65" s="33"/>
      <c r="CDY65" s="33"/>
      <c r="CEC65" s="33"/>
      <c r="CEG65" s="33"/>
      <c r="CEK65" s="33"/>
      <c r="CEO65" s="33"/>
      <c r="CES65" s="33"/>
      <c r="CEW65" s="33"/>
      <c r="CFA65" s="33"/>
      <c r="CFE65" s="33"/>
      <c r="CFI65" s="33"/>
      <c r="CFM65" s="33"/>
      <c r="CFQ65" s="33"/>
      <c r="CFU65" s="33"/>
      <c r="CFY65" s="33"/>
      <c r="CGC65" s="33"/>
      <c r="CGG65" s="33"/>
      <c r="CGK65" s="33"/>
      <c r="CGO65" s="33"/>
      <c r="CGS65" s="33"/>
      <c r="CGW65" s="33"/>
      <c r="CHA65" s="33"/>
      <c r="CHE65" s="33"/>
      <c r="CHI65" s="33"/>
      <c r="CHM65" s="33"/>
      <c r="CHQ65" s="33"/>
      <c r="CHU65" s="33"/>
      <c r="CHY65" s="33"/>
      <c r="CIC65" s="33"/>
      <c r="CIG65" s="33"/>
      <c r="CIK65" s="33"/>
      <c r="CIO65" s="33"/>
      <c r="CIS65" s="33"/>
      <c r="CIW65" s="33"/>
      <c r="CJA65" s="33"/>
      <c r="CJE65" s="33"/>
      <c r="CJI65" s="33"/>
      <c r="CJM65" s="33"/>
      <c r="CJQ65" s="33"/>
      <c r="CJU65" s="33"/>
      <c r="CJY65" s="33"/>
      <c r="CKC65" s="33"/>
      <c r="CKG65" s="33"/>
      <c r="CKK65" s="33"/>
      <c r="CKO65" s="33"/>
      <c r="CKS65" s="33"/>
      <c r="CKW65" s="33"/>
      <c r="CLA65" s="33"/>
      <c r="CLE65" s="33"/>
      <c r="CLI65" s="33"/>
      <c r="CLM65" s="33"/>
      <c r="CLQ65" s="33"/>
      <c r="CLU65" s="33"/>
      <c r="CLY65" s="33"/>
      <c r="CMC65" s="33"/>
      <c r="CMG65" s="33"/>
      <c r="CMK65" s="33"/>
      <c r="CMO65" s="33"/>
      <c r="CMS65" s="33"/>
      <c r="CMW65" s="33"/>
      <c r="CNA65" s="33"/>
      <c r="CNE65" s="33"/>
      <c r="CNI65" s="33"/>
      <c r="CNM65" s="33"/>
      <c r="CNQ65" s="33"/>
      <c r="CNU65" s="33"/>
      <c r="CNY65" s="33"/>
      <c r="COC65" s="33"/>
      <c r="COG65" s="33"/>
      <c r="COK65" s="33"/>
      <c r="COO65" s="33"/>
      <c r="COS65" s="33"/>
      <c r="COW65" s="33"/>
      <c r="CPA65" s="33"/>
      <c r="CPE65" s="33"/>
      <c r="CPI65" s="33"/>
      <c r="CPM65" s="33"/>
      <c r="CPQ65" s="33"/>
      <c r="CPU65" s="33"/>
      <c r="CPY65" s="33"/>
      <c r="CQC65" s="33"/>
      <c r="CQG65" s="33"/>
      <c r="CQK65" s="33"/>
      <c r="CQO65" s="33"/>
      <c r="CQS65" s="33"/>
      <c r="CQW65" s="33"/>
      <c r="CRA65" s="33"/>
      <c r="CRE65" s="33"/>
      <c r="CRI65" s="33"/>
      <c r="CRM65" s="33"/>
      <c r="CRQ65" s="33"/>
      <c r="CRU65" s="33"/>
      <c r="CRY65" s="33"/>
      <c r="CSC65" s="33"/>
      <c r="CSG65" s="33"/>
      <c r="CSK65" s="33"/>
      <c r="CSO65" s="33"/>
      <c r="CSS65" s="33"/>
      <c r="CSW65" s="33"/>
      <c r="CTA65" s="33"/>
      <c r="CTE65" s="33"/>
      <c r="CTI65" s="33"/>
      <c r="CTM65" s="33"/>
      <c r="CTQ65" s="33"/>
      <c r="CTU65" s="33"/>
      <c r="CTY65" s="33"/>
      <c r="CUC65" s="33"/>
      <c r="CUG65" s="33"/>
      <c r="CUK65" s="33"/>
      <c r="CUO65" s="33"/>
      <c r="CUS65" s="33"/>
      <c r="CUW65" s="33"/>
      <c r="CVA65" s="33"/>
      <c r="CVE65" s="33"/>
      <c r="CVI65" s="33"/>
      <c r="CVM65" s="33"/>
      <c r="CVQ65" s="33"/>
      <c r="CVU65" s="33"/>
      <c r="CVY65" s="33"/>
      <c r="CWC65" s="33"/>
      <c r="CWG65" s="33"/>
      <c r="CWK65" s="33"/>
      <c r="CWO65" s="33"/>
      <c r="CWS65" s="33"/>
      <c r="CWW65" s="33"/>
      <c r="CXA65" s="33"/>
      <c r="CXE65" s="33"/>
      <c r="CXI65" s="33"/>
      <c r="CXM65" s="33"/>
      <c r="CXQ65" s="33"/>
      <c r="CXU65" s="33"/>
      <c r="CXY65" s="33"/>
      <c r="CYC65" s="33"/>
      <c r="CYG65" s="33"/>
      <c r="CYK65" s="33"/>
      <c r="CYO65" s="33"/>
      <c r="CYS65" s="33"/>
      <c r="CYW65" s="33"/>
      <c r="CZA65" s="33"/>
      <c r="CZE65" s="33"/>
      <c r="CZI65" s="33"/>
      <c r="CZM65" s="33"/>
      <c r="CZQ65" s="33"/>
      <c r="CZU65" s="33"/>
      <c r="CZY65" s="33"/>
      <c r="DAC65" s="33"/>
      <c r="DAG65" s="33"/>
      <c r="DAK65" s="33"/>
      <c r="DAO65" s="33"/>
      <c r="DAS65" s="33"/>
      <c r="DAW65" s="33"/>
      <c r="DBA65" s="33"/>
      <c r="DBE65" s="33"/>
      <c r="DBI65" s="33"/>
      <c r="DBM65" s="33"/>
      <c r="DBQ65" s="33"/>
      <c r="DBU65" s="33"/>
      <c r="DBY65" s="33"/>
      <c r="DCC65" s="33"/>
      <c r="DCG65" s="33"/>
      <c r="DCK65" s="33"/>
      <c r="DCO65" s="33"/>
      <c r="DCS65" s="33"/>
      <c r="DCW65" s="33"/>
      <c r="DDA65" s="33"/>
      <c r="DDE65" s="33"/>
      <c r="DDI65" s="33"/>
      <c r="DDM65" s="33"/>
      <c r="DDQ65" s="33"/>
      <c r="DDU65" s="33"/>
      <c r="DDY65" s="33"/>
      <c r="DEC65" s="33"/>
      <c r="DEG65" s="33"/>
      <c r="DEK65" s="33"/>
      <c r="DEO65" s="33"/>
      <c r="DES65" s="33"/>
      <c r="DEW65" s="33"/>
      <c r="DFA65" s="33"/>
      <c r="DFE65" s="33"/>
      <c r="DFI65" s="33"/>
      <c r="DFM65" s="33"/>
      <c r="DFQ65" s="33"/>
      <c r="DFU65" s="33"/>
      <c r="DFY65" s="33"/>
      <c r="DGC65" s="33"/>
      <c r="DGG65" s="33"/>
      <c r="DGK65" s="33"/>
      <c r="DGO65" s="33"/>
      <c r="DGS65" s="33"/>
      <c r="DGW65" s="33"/>
      <c r="DHA65" s="33"/>
      <c r="DHE65" s="33"/>
      <c r="DHI65" s="33"/>
      <c r="DHM65" s="33"/>
      <c r="DHQ65" s="33"/>
      <c r="DHU65" s="33"/>
      <c r="DHY65" s="33"/>
      <c r="DIC65" s="33"/>
      <c r="DIG65" s="33"/>
      <c r="DIK65" s="33"/>
      <c r="DIO65" s="33"/>
      <c r="DIS65" s="33"/>
      <c r="DIW65" s="33"/>
      <c r="DJA65" s="33"/>
      <c r="DJE65" s="33"/>
      <c r="DJI65" s="33"/>
      <c r="DJM65" s="33"/>
      <c r="DJQ65" s="33"/>
      <c r="DJU65" s="33"/>
      <c r="DJY65" s="33"/>
      <c r="DKC65" s="33"/>
      <c r="DKG65" s="33"/>
      <c r="DKK65" s="33"/>
      <c r="DKO65" s="33"/>
      <c r="DKS65" s="33"/>
      <c r="DKW65" s="33"/>
      <c r="DLA65" s="33"/>
      <c r="DLE65" s="33"/>
      <c r="DLI65" s="33"/>
      <c r="DLM65" s="33"/>
      <c r="DLQ65" s="33"/>
      <c r="DLU65" s="33"/>
      <c r="DLY65" s="33"/>
      <c r="DMC65" s="33"/>
      <c r="DMG65" s="33"/>
      <c r="DMK65" s="33"/>
      <c r="DMO65" s="33"/>
      <c r="DMS65" s="33"/>
      <c r="DMW65" s="33"/>
      <c r="DNA65" s="33"/>
      <c r="DNE65" s="33"/>
      <c r="DNI65" s="33"/>
      <c r="DNM65" s="33"/>
      <c r="DNQ65" s="33"/>
      <c r="DNU65" s="33"/>
      <c r="DNY65" s="33"/>
      <c r="DOC65" s="33"/>
      <c r="DOG65" s="33"/>
      <c r="DOK65" s="33"/>
      <c r="DOO65" s="33"/>
      <c r="DOS65" s="33"/>
      <c r="DOW65" s="33"/>
      <c r="DPA65" s="33"/>
      <c r="DPE65" s="33"/>
      <c r="DPI65" s="33"/>
      <c r="DPM65" s="33"/>
      <c r="DPQ65" s="33"/>
      <c r="DPU65" s="33"/>
      <c r="DPY65" s="33"/>
      <c r="DQC65" s="33"/>
      <c r="DQG65" s="33"/>
      <c r="DQK65" s="33"/>
      <c r="DQO65" s="33"/>
      <c r="DQS65" s="33"/>
      <c r="DQW65" s="33"/>
      <c r="DRA65" s="33"/>
      <c r="DRE65" s="33"/>
      <c r="DRI65" s="33"/>
      <c r="DRM65" s="33"/>
      <c r="DRQ65" s="33"/>
      <c r="DRU65" s="33"/>
      <c r="DRY65" s="33"/>
      <c r="DSC65" s="33"/>
      <c r="DSG65" s="33"/>
      <c r="DSK65" s="33"/>
      <c r="DSO65" s="33"/>
      <c r="DSS65" s="33"/>
      <c r="DSW65" s="33"/>
      <c r="DTA65" s="33"/>
      <c r="DTE65" s="33"/>
      <c r="DTI65" s="33"/>
      <c r="DTM65" s="33"/>
      <c r="DTQ65" s="33"/>
      <c r="DTU65" s="33"/>
      <c r="DTY65" s="33"/>
      <c r="DUC65" s="33"/>
      <c r="DUG65" s="33"/>
      <c r="DUK65" s="33"/>
      <c r="DUO65" s="33"/>
      <c r="DUS65" s="33"/>
      <c r="DUW65" s="33"/>
      <c r="DVA65" s="33"/>
      <c r="DVE65" s="33"/>
      <c r="DVI65" s="33"/>
      <c r="DVM65" s="33"/>
      <c r="DVQ65" s="33"/>
      <c r="DVU65" s="33"/>
      <c r="DVY65" s="33"/>
      <c r="DWC65" s="33"/>
      <c r="DWG65" s="33"/>
      <c r="DWK65" s="33"/>
      <c r="DWO65" s="33"/>
      <c r="DWS65" s="33"/>
      <c r="DWW65" s="33"/>
      <c r="DXA65" s="33"/>
      <c r="DXE65" s="33"/>
      <c r="DXI65" s="33"/>
      <c r="DXM65" s="33"/>
      <c r="DXQ65" s="33"/>
      <c r="DXU65" s="33"/>
      <c r="DXY65" s="33"/>
      <c r="DYC65" s="33"/>
      <c r="DYG65" s="33"/>
      <c r="DYK65" s="33"/>
      <c r="DYO65" s="33"/>
      <c r="DYS65" s="33"/>
      <c r="DYW65" s="33"/>
      <c r="DZA65" s="33"/>
      <c r="DZE65" s="33"/>
      <c r="DZI65" s="33"/>
      <c r="DZM65" s="33"/>
      <c r="DZQ65" s="33"/>
      <c r="DZU65" s="33"/>
      <c r="DZY65" s="33"/>
      <c r="EAC65" s="33"/>
      <c r="EAG65" s="33"/>
      <c r="EAK65" s="33"/>
      <c r="EAO65" s="33"/>
      <c r="EAS65" s="33"/>
      <c r="EAW65" s="33"/>
      <c r="EBA65" s="33"/>
      <c r="EBE65" s="33"/>
      <c r="EBI65" s="33"/>
      <c r="EBM65" s="33"/>
      <c r="EBQ65" s="33"/>
      <c r="EBU65" s="33"/>
      <c r="EBY65" s="33"/>
      <c r="ECC65" s="33"/>
      <c r="ECG65" s="33"/>
      <c r="ECK65" s="33"/>
      <c r="ECO65" s="33"/>
      <c r="ECS65" s="33"/>
      <c r="ECW65" s="33"/>
      <c r="EDA65" s="33"/>
      <c r="EDE65" s="33"/>
      <c r="EDI65" s="33"/>
      <c r="EDM65" s="33"/>
      <c r="EDQ65" s="33"/>
      <c r="EDU65" s="33"/>
      <c r="EDY65" s="33"/>
      <c r="EEC65" s="33"/>
      <c r="EEG65" s="33"/>
      <c r="EEK65" s="33"/>
      <c r="EEO65" s="33"/>
      <c r="EES65" s="33"/>
      <c r="EEW65" s="33"/>
      <c r="EFA65" s="33"/>
      <c r="EFE65" s="33"/>
      <c r="EFI65" s="33"/>
      <c r="EFM65" s="33"/>
      <c r="EFQ65" s="33"/>
      <c r="EFU65" s="33"/>
      <c r="EFY65" s="33"/>
      <c r="EGC65" s="33"/>
      <c r="EGG65" s="33"/>
      <c r="EGK65" s="33"/>
      <c r="EGO65" s="33"/>
      <c r="EGS65" s="33"/>
      <c r="EGW65" s="33"/>
      <c r="EHA65" s="33"/>
      <c r="EHE65" s="33"/>
      <c r="EHI65" s="33"/>
      <c r="EHM65" s="33"/>
      <c r="EHQ65" s="33"/>
      <c r="EHU65" s="33"/>
      <c r="EHY65" s="33"/>
      <c r="EIC65" s="33"/>
      <c r="EIG65" s="33"/>
      <c r="EIK65" s="33"/>
      <c r="EIO65" s="33"/>
      <c r="EIS65" s="33"/>
      <c r="EIW65" s="33"/>
      <c r="EJA65" s="33"/>
      <c r="EJE65" s="33"/>
      <c r="EJI65" s="33"/>
      <c r="EJM65" s="33"/>
      <c r="EJQ65" s="33"/>
      <c r="EJU65" s="33"/>
      <c r="EJY65" s="33"/>
      <c r="EKC65" s="33"/>
      <c r="EKG65" s="33"/>
      <c r="EKK65" s="33"/>
      <c r="EKO65" s="33"/>
      <c r="EKS65" s="33"/>
      <c r="EKW65" s="33"/>
      <c r="ELA65" s="33"/>
      <c r="ELE65" s="33"/>
      <c r="ELI65" s="33"/>
      <c r="ELM65" s="33"/>
      <c r="ELQ65" s="33"/>
      <c r="ELU65" s="33"/>
      <c r="ELY65" s="33"/>
      <c r="EMC65" s="33"/>
      <c r="EMG65" s="33"/>
      <c r="EMK65" s="33"/>
      <c r="EMO65" s="33"/>
      <c r="EMS65" s="33"/>
      <c r="EMW65" s="33"/>
      <c r="ENA65" s="33"/>
      <c r="ENE65" s="33"/>
      <c r="ENI65" s="33"/>
      <c r="ENM65" s="33"/>
      <c r="ENQ65" s="33"/>
      <c r="ENU65" s="33"/>
      <c r="ENY65" s="33"/>
      <c r="EOC65" s="33"/>
      <c r="EOG65" s="33"/>
      <c r="EOK65" s="33"/>
      <c r="EOO65" s="33"/>
      <c r="EOS65" s="33"/>
      <c r="EOW65" s="33"/>
      <c r="EPA65" s="33"/>
      <c r="EPE65" s="33"/>
      <c r="EPI65" s="33"/>
      <c r="EPM65" s="33"/>
      <c r="EPQ65" s="33"/>
      <c r="EPU65" s="33"/>
      <c r="EPY65" s="33"/>
      <c r="EQC65" s="33"/>
      <c r="EQG65" s="33"/>
      <c r="EQK65" s="33"/>
      <c r="EQO65" s="33"/>
      <c r="EQS65" s="33"/>
      <c r="EQW65" s="33"/>
      <c r="ERA65" s="33"/>
      <c r="ERE65" s="33"/>
      <c r="ERI65" s="33"/>
      <c r="ERM65" s="33"/>
      <c r="ERQ65" s="33"/>
      <c r="ERU65" s="33"/>
      <c r="ERY65" s="33"/>
      <c r="ESC65" s="33"/>
      <c r="ESG65" s="33"/>
      <c r="ESK65" s="33"/>
      <c r="ESO65" s="33"/>
      <c r="ESS65" s="33"/>
      <c r="ESW65" s="33"/>
      <c r="ETA65" s="33"/>
      <c r="ETE65" s="33"/>
      <c r="ETI65" s="33"/>
      <c r="ETM65" s="33"/>
      <c r="ETQ65" s="33"/>
      <c r="ETU65" s="33"/>
      <c r="ETY65" s="33"/>
      <c r="EUC65" s="33"/>
      <c r="EUG65" s="33"/>
      <c r="EUK65" s="33"/>
      <c r="EUO65" s="33"/>
      <c r="EUS65" s="33"/>
      <c r="EUW65" s="33"/>
      <c r="EVA65" s="33"/>
      <c r="EVE65" s="33"/>
      <c r="EVI65" s="33"/>
      <c r="EVM65" s="33"/>
      <c r="EVQ65" s="33"/>
      <c r="EVU65" s="33"/>
      <c r="EVY65" s="33"/>
      <c r="EWC65" s="33"/>
      <c r="EWG65" s="33"/>
      <c r="EWK65" s="33"/>
      <c r="EWO65" s="33"/>
      <c r="EWS65" s="33"/>
      <c r="EWW65" s="33"/>
      <c r="EXA65" s="33"/>
      <c r="EXE65" s="33"/>
      <c r="EXI65" s="33"/>
      <c r="EXM65" s="33"/>
      <c r="EXQ65" s="33"/>
      <c r="EXU65" s="33"/>
      <c r="EXY65" s="33"/>
      <c r="EYC65" s="33"/>
      <c r="EYG65" s="33"/>
      <c r="EYK65" s="33"/>
      <c r="EYO65" s="33"/>
      <c r="EYS65" s="33"/>
      <c r="EYW65" s="33"/>
      <c r="EZA65" s="33"/>
      <c r="EZE65" s="33"/>
      <c r="EZI65" s="33"/>
      <c r="EZM65" s="33"/>
      <c r="EZQ65" s="33"/>
      <c r="EZU65" s="33"/>
      <c r="EZY65" s="33"/>
      <c r="FAC65" s="33"/>
      <c r="FAG65" s="33"/>
      <c r="FAK65" s="33"/>
      <c r="FAO65" s="33"/>
      <c r="FAS65" s="33"/>
      <c r="FAW65" s="33"/>
      <c r="FBA65" s="33"/>
      <c r="FBE65" s="33"/>
      <c r="FBI65" s="33"/>
      <c r="FBM65" s="33"/>
      <c r="FBQ65" s="33"/>
      <c r="FBU65" s="33"/>
      <c r="FBY65" s="33"/>
      <c r="FCC65" s="33"/>
      <c r="FCG65" s="33"/>
      <c r="FCK65" s="33"/>
      <c r="FCO65" s="33"/>
      <c r="FCS65" s="33"/>
      <c r="FCW65" s="33"/>
      <c r="FDA65" s="33"/>
      <c r="FDE65" s="33"/>
      <c r="FDI65" s="33"/>
      <c r="FDM65" s="33"/>
      <c r="FDQ65" s="33"/>
      <c r="FDU65" s="33"/>
      <c r="FDY65" s="33"/>
      <c r="FEC65" s="33"/>
      <c r="FEG65" s="33"/>
      <c r="FEK65" s="33"/>
      <c r="FEO65" s="33"/>
      <c r="FES65" s="33"/>
      <c r="FEW65" s="33"/>
      <c r="FFA65" s="33"/>
      <c r="FFE65" s="33"/>
      <c r="FFI65" s="33"/>
      <c r="FFM65" s="33"/>
      <c r="FFQ65" s="33"/>
      <c r="FFU65" s="33"/>
      <c r="FFY65" s="33"/>
      <c r="FGC65" s="33"/>
      <c r="FGG65" s="33"/>
      <c r="FGK65" s="33"/>
      <c r="FGO65" s="33"/>
      <c r="FGS65" s="33"/>
      <c r="FGW65" s="33"/>
      <c r="FHA65" s="33"/>
      <c r="FHE65" s="33"/>
      <c r="FHI65" s="33"/>
      <c r="FHM65" s="33"/>
      <c r="FHQ65" s="33"/>
      <c r="FHU65" s="33"/>
      <c r="FHY65" s="33"/>
      <c r="FIC65" s="33"/>
      <c r="FIG65" s="33"/>
      <c r="FIK65" s="33"/>
      <c r="FIO65" s="33"/>
      <c r="FIS65" s="33"/>
      <c r="FIW65" s="33"/>
      <c r="FJA65" s="33"/>
      <c r="FJE65" s="33"/>
      <c r="FJI65" s="33"/>
      <c r="FJM65" s="33"/>
      <c r="FJQ65" s="33"/>
      <c r="FJU65" s="33"/>
      <c r="FJY65" s="33"/>
      <c r="FKC65" s="33"/>
      <c r="FKG65" s="33"/>
      <c r="FKK65" s="33"/>
      <c r="FKO65" s="33"/>
      <c r="FKS65" s="33"/>
      <c r="FKW65" s="33"/>
      <c r="FLA65" s="33"/>
      <c r="FLE65" s="33"/>
      <c r="FLI65" s="33"/>
      <c r="FLM65" s="33"/>
      <c r="FLQ65" s="33"/>
      <c r="FLU65" s="33"/>
      <c r="FLY65" s="33"/>
      <c r="FMC65" s="33"/>
      <c r="FMG65" s="33"/>
      <c r="FMK65" s="33"/>
      <c r="FMO65" s="33"/>
      <c r="FMS65" s="33"/>
      <c r="FMW65" s="33"/>
      <c r="FNA65" s="33"/>
      <c r="FNE65" s="33"/>
      <c r="FNI65" s="33"/>
      <c r="FNM65" s="33"/>
      <c r="FNQ65" s="33"/>
      <c r="FNU65" s="33"/>
      <c r="FNY65" s="33"/>
      <c r="FOC65" s="33"/>
      <c r="FOG65" s="33"/>
      <c r="FOK65" s="33"/>
      <c r="FOO65" s="33"/>
      <c r="FOS65" s="33"/>
      <c r="FOW65" s="33"/>
      <c r="FPA65" s="33"/>
      <c r="FPE65" s="33"/>
      <c r="FPI65" s="33"/>
      <c r="FPM65" s="33"/>
      <c r="FPQ65" s="33"/>
      <c r="FPU65" s="33"/>
      <c r="FPY65" s="33"/>
      <c r="FQC65" s="33"/>
      <c r="FQG65" s="33"/>
      <c r="FQK65" s="33"/>
      <c r="FQO65" s="33"/>
      <c r="FQS65" s="33"/>
      <c r="FQW65" s="33"/>
      <c r="FRA65" s="33"/>
      <c r="FRE65" s="33"/>
      <c r="FRI65" s="33"/>
      <c r="FRM65" s="33"/>
      <c r="FRQ65" s="33"/>
      <c r="FRU65" s="33"/>
      <c r="FRY65" s="33"/>
      <c r="FSC65" s="33"/>
      <c r="FSG65" s="33"/>
      <c r="FSK65" s="33"/>
      <c r="FSO65" s="33"/>
      <c r="FSS65" s="33"/>
      <c r="FSW65" s="33"/>
      <c r="FTA65" s="33"/>
      <c r="FTE65" s="33"/>
      <c r="FTI65" s="33"/>
      <c r="FTM65" s="33"/>
      <c r="FTQ65" s="33"/>
      <c r="FTU65" s="33"/>
      <c r="FTY65" s="33"/>
      <c r="FUC65" s="33"/>
      <c r="FUG65" s="33"/>
      <c r="FUK65" s="33"/>
      <c r="FUO65" s="33"/>
      <c r="FUS65" s="33"/>
      <c r="FUW65" s="33"/>
      <c r="FVA65" s="33"/>
      <c r="FVE65" s="33"/>
      <c r="FVI65" s="33"/>
      <c r="FVM65" s="33"/>
      <c r="FVQ65" s="33"/>
      <c r="FVU65" s="33"/>
      <c r="FVY65" s="33"/>
      <c r="FWC65" s="33"/>
      <c r="FWG65" s="33"/>
      <c r="FWK65" s="33"/>
      <c r="FWO65" s="33"/>
      <c r="FWS65" s="33"/>
      <c r="FWW65" s="33"/>
      <c r="FXA65" s="33"/>
      <c r="FXE65" s="33"/>
      <c r="FXI65" s="33"/>
      <c r="FXM65" s="33"/>
      <c r="FXQ65" s="33"/>
      <c r="FXU65" s="33"/>
      <c r="FXY65" s="33"/>
      <c r="FYC65" s="33"/>
      <c r="FYG65" s="33"/>
      <c r="FYK65" s="33"/>
      <c r="FYO65" s="33"/>
      <c r="FYS65" s="33"/>
      <c r="FYW65" s="33"/>
      <c r="FZA65" s="33"/>
      <c r="FZE65" s="33"/>
      <c r="FZI65" s="33"/>
      <c r="FZM65" s="33"/>
      <c r="FZQ65" s="33"/>
      <c r="FZU65" s="33"/>
      <c r="FZY65" s="33"/>
      <c r="GAC65" s="33"/>
      <c r="GAG65" s="33"/>
      <c r="GAK65" s="33"/>
      <c r="GAO65" s="33"/>
      <c r="GAS65" s="33"/>
      <c r="GAW65" s="33"/>
      <c r="GBA65" s="33"/>
      <c r="GBE65" s="33"/>
      <c r="GBI65" s="33"/>
      <c r="GBM65" s="33"/>
      <c r="GBQ65" s="33"/>
      <c r="GBU65" s="33"/>
      <c r="GBY65" s="33"/>
      <c r="GCC65" s="33"/>
      <c r="GCG65" s="33"/>
      <c r="GCK65" s="33"/>
      <c r="GCO65" s="33"/>
      <c r="GCS65" s="33"/>
      <c r="GCW65" s="33"/>
      <c r="GDA65" s="33"/>
      <c r="GDE65" s="33"/>
      <c r="GDI65" s="33"/>
      <c r="GDM65" s="33"/>
      <c r="GDQ65" s="33"/>
      <c r="GDU65" s="33"/>
      <c r="GDY65" s="33"/>
      <c r="GEC65" s="33"/>
      <c r="GEG65" s="33"/>
      <c r="GEK65" s="33"/>
      <c r="GEO65" s="33"/>
      <c r="GES65" s="33"/>
      <c r="GEW65" s="33"/>
      <c r="GFA65" s="33"/>
      <c r="GFE65" s="33"/>
      <c r="GFI65" s="33"/>
      <c r="GFM65" s="33"/>
      <c r="GFQ65" s="33"/>
      <c r="GFU65" s="33"/>
      <c r="GFY65" s="33"/>
      <c r="GGC65" s="33"/>
      <c r="GGG65" s="33"/>
      <c r="GGK65" s="33"/>
      <c r="GGO65" s="33"/>
      <c r="GGS65" s="33"/>
      <c r="GGW65" s="33"/>
      <c r="GHA65" s="33"/>
      <c r="GHE65" s="33"/>
      <c r="GHI65" s="33"/>
      <c r="GHM65" s="33"/>
      <c r="GHQ65" s="33"/>
      <c r="GHU65" s="33"/>
      <c r="GHY65" s="33"/>
      <c r="GIC65" s="33"/>
      <c r="GIG65" s="33"/>
      <c r="GIK65" s="33"/>
      <c r="GIO65" s="33"/>
      <c r="GIS65" s="33"/>
      <c r="GIW65" s="33"/>
      <c r="GJA65" s="33"/>
      <c r="GJE65" s="33"/>
      <c r="GJI65" s="33"/>
      <c r="GJM65" s="33"/>
      <c r="GJQ65" s="33"/>
      <c r="GJU65" s="33"/>
      <c r="GJY65" s="33"/>
      <c r="GKC65" s="33"/>
      <c r="GKG65" s="33"/>
      <c r="GKK65" s="33"/>
      <c r="GKO65" s="33"/>
      <c r="GKS65" s="33"/>
      <c r="GKW65" s="33"/>
      <c r="GLA65" s="33"/>
      <c r="GLE65" s="33"/>
      <c r="GLI65" s="33"/>
      <c r="GLM65" s="33"/>
      <c r="GLQ65" s="33"/>
      <c r="GLU65" s="33"/>
      <c r="GLY65" s="33"/>
      <c r="GMC65" s="33"/>
      <c r="GMG65" s="33"/>
      <c r="GMK65" s="33"/>
      <c r="GMO65" s="33"/>
      <c r="GMS65" s="33"/>
      <c r="GMW65" s="33"/>
      <c r="GNA65" s="33"/>
      <c r="GNE65" s="33"/>
      <c r="GNI65" s="33"/>
      <c r="GNM65" s="33"/>
      <c r="GNQ65" s="33"/>
      <c r="GNU65" s="33"/>
      <c r="GNY65" s="33"/>
      <c r="GOC65" s="33"/>
      <c r="GOG65" s="33"/>
      <c r="GOK65" s="33"/>
      <c r="GOO65" s="33"/>
      <c r="GOS65" s="33"/>
      <c r="GOW65" s="33"/>
      <c r="GPA65" s="33"/>
      <c r="GPE65" s="33"/>
      <c r="GPI65" s="33"/>
      <c r="GPM65" s="33"/>
      <c r="GPQ65" s="33"/>
      <c r="GPU65" s="33"/>
      <c r="GPY65" s="33"/>
      <c r="GQC65" s="33"/>
      <c r="GQG65" s="33"/>
      <c r="GQK65" s="33"/>
      <c r="GQO65" s="33"/>
      <c r="GQS65" s="33"/>
      <c r="GQW65" s="33"/>
      <c r="GRA65" s="33"/>
      <c r="GRE65" s="33"/>
      <c r="GRI65" s="33"/>
      <c r="GRM65" s="33"/>
      <c r="GRQ65" s="33"/>
      <c r="GRU65" s="33"/>
      <c r="GRY65" s="33"/>
      <c r="GSC65" s="33"/>
      <c r="GSG65" s="33"/>
      <c r="GSK65" s="33"/>
      <c r="GSO65" s="33"/>
      <c r="GSS65" s="33"/>
      <c r="GSW65" s="33"/>
      <c r="GTA65" s="33"/>
      <c r="GTE65" s="33"/>
      <c r="GTI65" s="33"/>
      <c r="GTM65" s="33"/>
      <c r="GTQ65" s="33"/>
      <c r="GTU65" s="33"/>
      <c r="GTY65" s="33"/>
      <c r="GUC65" s="33"/>
      <c r="GUG65" s="33"/>
      <c r="GUK65" s="33"/>
      <c r="GUO65" s="33"/>
      <c r="GUS65" s="33"/>
      <c r="GUW65" s="33"/>
      <c r="GVA65" s="33"/>
      <c r="GVE65" s="33"/>
      <c r="GVI65" s="33"/>
      <c r="GVM65" s="33"/>
      <c r="GVQ65" s="33"/>
      <c r="GVU65" s="33"/>
      <c r="GVY65" s="33"/>
      <c r="GWC65" s="33"/>
      <c r="GWG65" s="33"/>
      <c r="GWK65" s="33"/>
      <c r="GWO65" s="33"/>
      <c r="GWS65" s="33"/>
      <c r="GWW65" s="33"/>
      <c r="GXA65" s="33"/>
      <c r="GXE65" s="33"/>
      <c r="GXI65" s="33"/>
      <c r="GXM65" s="33"/>
      <c r="GXQ65" s="33"/>
      <c r="GXU65" s="33"/>
      <c r="GXY65" s="33"/>
      <c r="GYC65" s="33"/>
      <c r="GYG65" s="33"/>
      <c r="GYK65" s="33"/>
      <c r="GYO65" s="33"/>
      <c r="GYS65" s="33"/>
      <c r="GYW65" s="33"/>
      <c r="GZA65" s="33"/>
      <c r="GZE65" s="33"/>
      <c r="GZI65" s="33"/>
      <c r="GZM65" s="33"/>
      <c r="GZQ65" s="33"/>
      <c r="GZU65" s="33"/>
      <c r="GZY65" s="33"/>
      <c r="HAC65" s="33"/>
      <c r="HAG65" s="33"/>
      <c r="HAK65" s="33"/>
      <c r="HAO65" s="33"/>
      <c r="HAS65" s="33"/>
      <c r="HAW65" s="33"/>
      <c r="HBA65" s="33"/>
      <c r="HBE65" s="33"/>
      <c r="HBI65" s="33"/>
      <c r="HBM65" s="33"/>
      <c r="HBQ65" s="33"/>
      <c r="HBU65" s="33"/>
      <c r="HBY65" s="33"/>
      <c r="HCC65" s="33"/>
      <c r="HCG65" s="33"/>
      <c r="HCK65" s="33"/>
      <c r="HCO65" s="33"/>
      <c r="HCS65" s="33"/>
      <c r="HCW65" s="33"/>
      <c r="HDA65" s="33"/>
      <c r="HDE65" s="33"/>
      <c r="HDI65" s="33"/>
      <c r="HDM65" s="33"/>
      <c r="HDQ65" s="33"/>
      <c r="HDU65" s="33"/>
      <c r="HDY65" s="33"/>
      <c r="HEC65" s="33"/>
      <c r="HEG65" s="33"/>
      <c r="HEK65" s="33"/>
      <c r="HEO65" s="33"/>
      <c r="HES65" s="33"/>
      <c r="HEW65" s="33"/>
      <c r="HFA65" s="33"/>
      <c r="HFE65" s="33"/>
      <c r="HFI65" s="33"/>
      <c r="HFM65" s="33"/>
      <c r="HFQ65" s="33"/>
      <c r="HFU65" s="33"/>
      <c r="HFY65" s="33"/>
      <c r="HGC65" s="33"/>
      <c r="HGG65" s="33"/>
      <c r="HGK65" s="33"/>
      <c r="HGO65" s="33"/>
      <c r="HGS65" s="33"/>
      <c r="HGW65" s="33"/>
      <c r="HHA65" s="33"/>
      <c r="HHE65" s="33"/>
      <c r="HHI65" s="33"/>
      <c r="HHM65" s="33"/>
      <c r="HHQ65" s="33"/>
      <c r="HHU65" s="33"/>
      <c r="HHY65" s="33"/>
      <c r="HIC65" s="33"/>
      <c r="HIG65" s="33"/>
      <c r="HIK65" s="33"/>
      <c r="HIO65" s="33"/>
      <c r="HIS65" s="33"/>
      <c r="HIW65" s="33"/>
      <c r="HJA65" s="33"/>
      <c r="HJE65" s="33"/>
      <c r="HJI65" s="33"/>
      <c r="HJM65" s="33"/>
      <c r="HJQ65" s="33"/>
      <c r="HJU65" s="33"/>
      <c r="HJY65" s="33"/>
      <c r="HKC65" s="33"/>
      <c r="HKG65" s="33"/>
      <c r="HKK65" s="33"/>
      <c r="HKO65" s="33"/>
      <c r="HKS65" s="33"/>
      <c r="HKW65" s="33"/>
      <c r="HLA65" s="33"/>
      <c r="HLE65" s="33"/>
      <c r="HLI65" s="33"/>
      <c r="HLM65" s="33"/>
      <c r="HLQ65" s="33"/>
      <c r="HLU65" s="33"/>
      <c r="HLY65" s="33"/>
      <c r="HMC65" s="33"/>
      <c r="HMG65" s="33"/>
      <c r="HMK65" s="33"/>
      <c r="HMO65" s="33"/>
      <c r="HMS65" s="33"/>
      <c r="HMW65" s="33"/>
      <c r="HNA65" s="33"/>
      <c r="HNE65" s="33"/>
      <c r="HNI65" s="33"/>
      <c r="HNM65" s="33"/>
      <c r="HNQ65" s="33"/>
      <c r="HNU65" s="33"/>
      <c r="HNY65" s="33"/>
      <c r="HOC65" s="33"/>
      <c r="HOG65" s="33"/>
      <c r="HOK65" s="33"/>
      <c r="HOO65" s="33"/>
      <c r="HOS65" s="33"/>
      <c r="HOW65" s="33"/>
      <c r="HPA65" s="33"/>
      <c r="HPE65" s="33"/>
      <c r="HPI65" s="33"/>
      <c r="HPM65" s="33"/>
      <c r="HPQ65" s="33"/>
      <c r="HPU65" s="33"/>
      <c r="HPY65" s="33"/>
      <c r="HQC65" s="33"/>
      <c r="HQG65" s="33"/>
      <c r="HQK65" s="33"/>
      <c r="HQO65" s="33"/>
      <c r="HQS65" s="33"/>
      <c r="HQW65" s="33"/>
      <c r="HRA65" s="33"/>
      <c r="HRE65" s="33"/>
      <c r="HRI65" s="33"/>
      <c r="HRM65" s="33"/>
      <c r="HRQ65" s="33"/>
      <c r="HRU65" s="33"/>
      <c r="HRY65" s="33"/>
      <c r="HSC65" s="33"/>
      <c r="HSG65" s="33"/>
      <c r="HSK65" s="33"/>
      <c r="HSO65" s="33"/>
      <c r="HSS65" s="33"/>
      <c r="HSW65" s="33"/>
      <c r="HTA65" s="33"/>
      <c r="HTE65" s="33"/>
      <c r="HTI65" s="33"/>
      <c r="HTM65" s="33"/>
      <c r="HTQ65" s="33"/>
      <c r="HTU65" s="33"/>
      <c r="HTY65" s="33"/>
      <c r="HUC65" s="33"/>
      <c r="HUG65" s="33"/>
      <c r="HUK65" s="33"/>
      <c r="HUO65" s="33"/>
      <c r="HUS65" s="33"/>
      <c r="HUW65" s="33"/>
      <c r="HVA65" s="33"/>
      <c r="HVE65" s="33"/>
      <c r="HVI65" s="33"/>
      <c r="HVM65" s="33"/>
      <c r="HVQ65" s="33"/>
      <c r="HVU65" s="33"/>
      <c r="HVY65" s="33"/>
      <c r="HWC65" s="33"/>
      <c r="HWG65" s="33"/>
      <c r="HWK65" s="33"/>
      <c r="HWO65" s="33"/>
      <c r="HWS65" s="33"/>
      <c r="HWW65" s="33"/>
      <c r="HXA65" s="33"/>
      <c r="HXE65" s="33"/>
      <c r="HXI65" s="33"/>
      <c r="HXM65" s="33"/>
      <c r="HXQ65" s="33"/>
      <c r="HXU65" s="33"/>
      <c r="HXY65" s="33"/>
      <c r="HYC65" s="33"/>
      <c r="HYG65" s="33"/>
      <c r="HYK65" s="33"/>
      <c r="HYO65" s="33"/>
      <c r="HYS65" s="33"/>
      <c r="HYW65" s="33"/>
      <c r="HZA65" s="33"/>
      <c r="HZE65" s="33"/>
      <c r="HZI65" s="33"/>
      <c r="HZM65" s="33"/>
      <c r="HZQ65" s="33"/>
      <c r="HZU65" s="33"/>
      <c r="HZY65" s="33"/>
      <c r="IAC65" s="33"/>
      <c r="IAG65" s="33"/>
      <c r="IAK65" s="33"/>
      <c r="IAO65" s="33"/>
      <c r="IAS65" s="33"/>
      <c r="IAW65" s="33"/>
      <c r="IBA65" s="33"/>
      <c r="IBE65" s="33"/>
      <c r="IBI65" s="33"/>
      <c r="IBM65" s="33"/>
      <c r="IBQ65" s="33"/>
      <c r="IBU65" s="33"/>
      <c r="IBY65" s="33"/>
      <c r="ICC65" s="33"/>
      <c r="ICG65" s="33"/>
      <c r="ICK65" s="33"/>
      <c r="ICO65" s="33"/>
      <c r="ICS65" s="33"/>
      <c r="ICW65" s="33"/>
      <c r="IDA65" s="33"/>
      <c r="IDE65" s="33"/>
      <c r="IDI65" s="33"/>
      <c r="IDM65" s="33"/>
      <c r="IDQ65" s="33"/>
      <c r="IDU65" s="33"/>
      <c r="IDY65" s="33"/>
      <c r="IEC65" s="33"/>
      <c r="IEG65" s="33"/>
      <c r="IEK65" s="33"/>
      <c r="IEO65" s="33"/>
      <c r="IES65" s="33"/>
      <c r="IEW65" s="33"/>
      <c r="IFA65" s="33"/>
      <c r="IFE65" s="33"/>
      <c r="IFI65" s="33"/>
      <c r="IFM65" s="33"/>
      <c r="IFQ65" s="33"/>
      <c r="IFU65" s="33"/>
      <c r="IFY65" s="33"/>
      <c r="IGC65" s="33"/>
      <c r="IGG65" s="33"/>
      <c r="IGK65" s="33"/>
      <c r="IGO65" s="33"/>
      <c r="IGS65" s="33"/>
      <c r="IGW65" s="33"/>
      <c r="IHA65" s="33"/>
      <c r="IHE65" s="33"/>
      <c r="IHI65" s="33"/>
      <c r="IHM65" s="33"/>
      <c r="IHQ65" s="33"/>
      <c r="IHU65" s="33"/>
      <c r="IHY65" s="33"/>
      <c r="IIC65" s="33"/>
      <c r="IIG65" s="33"/>
      <c r="IIK65" s="33"/>
      <c r="IIO65" s="33"/>
      <c r="IIS65" s="33"/>
      <c r="IIW65" s="33"/>
      <c r="IJA65" s="33"/>
      <c r="IJE65" s="33"/>
      <c r="IJI65" s="33"/>
      <c r="IJM65" s="33"/>
      <c r="IJQ65" s="33"/>
      <c r="IJU65" s="33"/>
      <c r="IJY65" s="33"/>
      <c r="IKC65" s="33"/>
      <c r="IKG65" s="33"/>
      <c r="IKK65" s="33"/>
      <c r="IKO65" s="33"/>
      <c r="IKS65" s="33"/>
      <c r="IKW65" s="33"/>
      <c r="ILA65" s="33"/>
      <c r="ILE65" s="33"/>
      <c r="ILI65" s="33"/>
      <c r="ILM65" s="33"/>
      <c r="ILQ65" s="33"/>
      <c r="ILU65" s="33"/>
      <c r="ILY65" s="33"/>
      <c r="IMC65" s="33"/>
      <c r="IMG65" s="33"/>
      <c r="IMK65" s="33"/>
      <c r="IMO65" s="33"/>
      <c r="IMS65" s="33"/>
      <c r="IMW65" s="33"/>
      <c r="INA65" s="33"/>
      <c r="INE65" s="33"/>
      <c r="INI65" s="33"/>
      <c r="INM65" s="33"/>
      <c r="INQ65" s="33"/>
      <c r="INU65" s="33"/>
      <c r="INY65" s="33"/>
      <c r="IOC65" s="33"/>
      <c r="IOG65" s="33"/>
      <c r="IOK65" s="33"/>
      <c r="IOO65" s="33"/>
      <c r="IOS65" s="33"/>
      <c r="IOW65" s="33"/>
      <c r="IPA65" s="33"/>
      <c r="IPE65" s="33"/>
      <c r="IPI65" s="33"/>
      <c r="IPM65" s="33"/>
      <c r="IPQ65" s="33"/>
      <c r="IPU65" s="33"/>
      <c r="IPY65" s="33"/>
      <c r="IQC65" s="33"/>
      <c r="IQG65" s="33"/>
      <c r="IQK65" s="33"/>
      <c r="IQO65" s="33"/>
      <c r="IQS65" s="33"/>
      <c r="IQW65" s="33"/>
      <c r="IRA65" s="33"/>
      <c r="IRE65" s="33"/>
      <c r="IRI65" s="33"/>
      <c r="IRM65" s="33"/>
      <c r="IRQ65" s="33"/>
      <c r="IRU65" s="33"/>
      <c r="IRY65" s="33"/>
      <c r="ISC65" s="33"/>
      <c r="ISG65" s="33"/>
      <c r="ISK65" s="33"/>
      <c r="ISO65" s="33"/>
      <c r="ISS65" s="33"/>
      <c r="ISW65" s="33"/>
      <c r="ITA65" s="33"/>
      <c r="ITE65" s="33"/>
      <c r="ITI65" s="33"/>
      <c r="ITM65" s="33"/>
      <c r="ITQ65" s="33"/>
      <c r="ITU65" s="33"/>
      <c r="ITY65" s="33"/>
      <c r="IUC65" s="33"/>
      <c r="IUG65" s="33"/>
      <c r="IUK65" s="33"/>
      <c r="IUO65" s="33"/>
      <c r="IUS65" s="33"/>
      <c r="IUW65" s="33"/>
      <c r="IVA65" s="33"/>
      <c r="IVE65" s="33"/>
      <c r="IVI65" s="33"/>
      <c r="IVM65" s="33"/>
      <c r="IVQ65" s="33"/>
      <c r="IVU65" s="33"/>
      <c r="IVY65" s="33"/>
      <c r="IWC65" s="33"/>
      <c r="IWG65" s="33"/>
      <c r="IWK65" s="33"/>
      <c r="IWO65" s="33"/>
      <c r="IWS65" s="33"/>
      <c r="IWW65" s="33"/>
      <c r="IXA65" s="33"/>
      <c r="IXE65" s="33"/>
      <c r="IXI65" s="33"/>
      <c r="IXM65" s="33"/>
      <c r="IXQ65" s="33"/>
      <c r="IXU65" s="33"/>
      <c r="IXY65" s="33"/>
      <c r="IYC65" s="33"/>
      <c r="IYG65" s="33"/>
      <c r="IYK65" s="33"/>
      <c r="IYO65" s="33"/>
      <c r="IYS65" s="33"/>
      <c r="IYW65" s="33"/>
      <c r="IZA65" s="33"/>
      <c r="IZE65" s="33"/>
      <c r="IZI65" s="33"/>
      <c r="IZM65" s="33"/>
      <c r="IZQ65" s="33"/>
      <c r="IZU65" s="33"/>
      <c r="IZY65" s="33"/>
      <c r="JAC65" s="33"/>
      <c r="JAG65" s="33"/>
      <c r="JAK65" s="33"/>
      <c r="JAO65" s="33"/>
      <c r="JAS65" s="33"/>
      <c r="JAW65" s="33"/>
      <c r="JBA65" s="33"/>
      <c r="JBE65" s="33"/>
      <c r="JBI65" s="33"/>
      <c r="JBM65" s="33"/>
      <c r="JBQ65" s="33"/>
      <c r="JBU65" s="33"/>
      <c r="JBY65" s="33"/>
      <c r="JCC65" s="33"/>
      <c r="JCG65" s="33"/>
      <c r="JCK65" s="33"/>
      <c r="JCO65" s="33"/>
      <c r="JCS65" s="33"/>
      <c r="JCW65" s="33"/>
      <c r="JDA65" s="33"/>
      <c r="JDE65" s="33"/>
      <c r="JDI65" s="33"/>
      <c r="JDM65" s="33"/>
      <c r="JDQ65" s="33"/>
      <c r="JDU65" s="33"/>
      <c r="JDY65" s="33"/>
      <c r="JEC65" s="33"/>
      <c r="JEG65" s="33"/>
      <c r="JEK65" s="33"/>
      <c r="JEO65" s="33"/>
      <c r="JES65" s="33"/>
      <c r="JEW65" s="33"/>
      <c r="JFA65" s="33"/>
      <c r="JFE65" s="33"/>
      <c r="JFI65" s="33"/>
      <c r="JFM65" s="33"/>
      <c r="JFQ65" s="33"/>
      <c r="JFU65" s="33"/>
      <c r="JFY65" s="33"/>
      <c r="JGC65" s="33"/>
      <c r="JGG65" s="33"/>
      <c r="JGK65" s="33"/>
      <c r="JGO65" s="33"/>
      <c r="JGS65" s="33"/>
      <c r="JGW65" s="33"/>
      <c r="JHA65" s="33"/>
      <c r="JHE65" s="33"/>
      <c r="JHI65" s="33"/>
      <c r="JHM65" s="33"/>
      <c r="JHQ65" s="33"/>
      <c r="JHU65" s="33"/>
      <c r="JHY65" s="33"/>
      <c r="JIC65" s="33"/>
      <c r="JIG65" s="33"/>
      <c r="JIK65" s="33"/>
      <c r="JIO65" s="33"/>
      <c r="JIS65" s="33"/>
      <c r="JIW65" s="33"/>
      <c r="JJA65" s="33"/>
      <c r="JJE65" s="33"/>
      <c r="JJI65" s="33"/>
      <c r="JJM65" s="33"/>
      <c r="JJQ65" s="33"/>
      <c r="JJU65" s="33"/>
      <c r="JJY65" s="33"/>
      <c r="JKC65" s="33"/>
      <c r="JKG65" s="33"/>
      <c r="JKK65" s="33"/>
      <c r="JKO65" s="33"/>
      <c r="JKS65" s="33"/>
      <c r="JKW65" s="33"/>
      <c r="JLA65" s="33"/>
      <c r="JLE65" s="33"/>
      <c r="JLI65" s="33"/>
      <c r="JLM65" s="33"/>
      <c r="JLQ65" s="33"/>
      <c r="JLU65" s="33"/>
      <c r="JLY65" s="33"/>
      <c r="JMC65" s="33"/>
      <c r="JMG65" s="33"/>
      <c r="JMK65" s="33"/>
      <c r="JMO65" s="33"/>
      <c r="JMS65" s="33"/>
      <c r="JMW65" s="33"/>
      <c r="JNA65" s="33"/>
      <c r="JNE65" s="33"/>
      <c r="JNI65" s="33"/>
      <c r="JNM65" s="33"/>
      <c r="JNQ65" s="33"/>
      <c r="JNU65" s="33"/>
      <c r="JNY65" s="33"/>
      <c r="JOC65" s="33"/>
      <c r="JOG65" s="33"/>
      <c r="JOK65" s="33"/>
      <c r="JOO65" s="33"/>
      <c r="JOS65" s="33"/>
      <c r="JOW65" s="33"/>
      <c r="JPA65" s="33"/>
      <c r="JPE65" s="33"/>
      <c r="JPI65" s="33"/>
      <c r="JPM65" s="33"/>
      <c r="JPQ65" s="33"/>
      <c r="JPU65" s="33"/>
      <c r="JPY65" s="33"/>
      <c r="JQC65" s="33"/>
      <c r="JQG65" s="33"/>
      <c r="JQK65" s="33"/>
      <c r="JQO65" s="33"/>
      <c r="JQS65" s="33"/>
      <c r="JQW65" s="33"/>
      <c r="JRA65" s="33"/>
      <c r="JRE65" s="33"/>
      <c r="JRI65" s="33"/>
      <c r="JRM65" s="33"/>
      <c r="JRQ65" s="33"/>
      <c r="JRU65" s="33"/>
      <c r="JRY65" s="33"/>
      <c r="JSC65" s="33"/>
      <c r="JSG65" s="33"/>
      <c r="JSK65" s="33"/>
      <c r="JSO65" s="33"/>
      <c r="JSS65" s="33"/>
      <c r="JSW65" s="33"/>
      <c r="JTA65" s="33"/>
      <c r="JTE65" s="33"/>
      <c r="JTI65" s="33"/>
      <c r="JTM65" s="33"/>
      <c r="JTQ65" s="33"/>
      <c r="JTU65" s="33"/>
      <c r="JTY65" s="33"/>
      <c r="JUC65" s="33"/>
      <c r="JUG65" s="33"/>
      <c r="JUK65" s="33"/>
      <c r="JUO65" s="33"/>
      <c r="JUS65" s="33"/>
      <c r="JUW65" s="33"/>
      <c r="JVA65" s="33"/>
      <c r="JVE65" s="33"/>
      <c r="JVI65" s="33"/>
      <c r="JVM65" s="33"/>
      <c r="JVQ65" s="33"/>
      <c r="JVU65" s="33"/>
      <c r="JVY65" s="33"/>
      <c r="JWC65" s="33"/>
      <c r="JWG65" s="33"/>
      <c r="JWK65" s="33"/>
      <c r="JWO65" s="33"/>
      <c r="JWS65" s="33"/>
      <c r="JWW65" s="33"/>
      <c r="JXA65" s="33"/>
      <c r="JXE65" s="33"/>
      <c r="JXI65" s="33"/>
      <c r="JXM65" s="33"/>
      <c r="JXQ65" s="33"/>
      <c r="JXU65" s="33"/>
      <c r="JXY65" s="33"/>
      <c r="JYC65" s="33"/>
      <c r="JYG65" s="33"/>
      <c r="JYK65" s="33"/>
      <c r="JYO65" s="33"/>
      <c r="JYS65" s="33"/>
      <c r="JYW65" s="33"/>
      <c r="JZA65" s="33"/>
      <c r="JZE65" s="33"/>
      <c r="JZI65" s="33"/>
      <c r="JZM65" s="33"/>
      <c r="JZQ65" s="33"/>
      <c r="JZU65" s="33"/>
      <c r="JZY65" s="33"/>
      <c r="KAC65" s="33"/>
      <c r="KAG65" s="33"/>
      <c r="KAK65" s="33"/>
      <c r="KAO65" s="33"/>
      <c r="KAS65" s="33"/>
      <c r="KAW65" s="33"/>
      <c r="KBA65" s="33"/>
      <c r="KBE65" s="33"/>
      <c r="KBI65" s="33"/>
      <c r="KBM65" s="33"/>
      <c r="KBQ65" s="33"/>
      <c r="KBU65" s="33"/>
      <c r="KBY65" s="33"/>
      <c r="KCC65" s="33"/>
      <c r="KCG65" s="33"/>
      <c r="KCK65" s="33"/>
      <c r="KCO65" s="33"/>
      <c r="KCS65" s="33"/>
      <c r="KCW65" s="33"/>
      <c r="KDA65" s="33"/>
      <c r="KDE65" s="33"/>
      <c r="KDI65" s="33"/>
      <c r="KDM65" s="33"/>
      <c r="KDQ65" s="33"/>
      <c r="KDU65" s="33"/>
      <c r="KDY65" s="33"/>
      <c r="KEC65" s="33"/>
      <c r="KEG65" s="33"/>
      <c r="KEK65" s="33"/>
      <c r="KEO65" s="33"/>
      <c r="KES65" s="33"/>
      <c r="KEW65" s="33"/>
      <c r="KFA65" s="33"/>
      <c r="KFE65" s="33"/>
      <c r="KFI65" s="33"/>
      <c r="KFM65" s="33"/>
      <c r="KFQ65" s="33"/>
      <c r="KFU65" s="33"/>
      <c r="KFY65" s="33"/>
      <c r="KGC65" s="33"/>
      <c r="KGG65" s="33"/>
      <c r="KGK65" s="33"/>
      <c r="KGO65" s="33"/>
      <c r="KGS65" s="33"/>
      <c r="KGW65" s="33"/>
      <c r="KHA65" s="33"/>
      <c r="KHE65" s="33"/>
      <c r="KHI65" s="33"/>
      <c r="KHM65" s="33"/>
      <c r="KHQ65" s="33"/>
      <c r="KHU65" s="33"/>
      <c r="KHY65" s="33"/>
      <c r="KIC65" s="33"/>
      <c r="KIG65" s="33"/>
      <c r="KIK65" s="33"/>
      <c r="KIO65" s="33"/>
      <c r="KIS65" s="33"/>
      <c r="KIW65" s="33"/>
      <c r="KJA65" s="33"/>
      <c r="KJE65" s="33"/>
      <c r="KJI65" s="33"/>
      <c r="KJM65" s="33"/>
      <c r="KJQ65" s="33"/>
      <c r="KJU65" s="33"/>
      <c r="KJY65" s="33"/>
      <c r="KKC65" s="33"/>
      <c r="KKG65" s="33"/>
      <c r="KKK65" s="33"/>
      <c r="KKO65" s="33"/>
      <c r="KKS65" s="33"/>
      <c r="KKW65" s="33"/>
      <c r="KLA65" s="33"/>
      <c r="KLE65" s="33"/>
      <c r="KLI65" s="33"/>
      <c r="KLM65" s="33"/>
      <c r="KLQ65" s="33"/>
      <c r="KLU65" s="33"/>
      <c r="KLY65" s="33"/>
      <c r="KMC65" s="33"/>
      <c r="KMG65" s="33"/>
      <c r="KMK65" s="33"/>
      <c r="KMO65" s="33"/>
      <c r="KMS65" s="33"/>
      <c r="KMW65" s="33"/>
      <c r="KNA65" s="33"/>
      <c r="KNE65" s="33"/>
      <c r="KNI65" s="33"/>
      <c r="KNM65" s="33"/>
      <c r="KNQ65" s="33"/>
      <c r="KNU65" s="33"/>
      <c r="KNY65" s="33"/>
      <c r="KOC65" s="33"/>
      <c r="KOG65" s="33"/>
      <c r="KOK65" s="33"/>
      <c r="KOO65" s="33"/>
      <c r="KOS65" s="33"/>
      <c r="KOW65" s="33"/>
      <c r="KPA65" s="33"/>
      <c r="KPE65" s="33"/>
      <c r="KPI65" s="33"/>
      <c r="KPM65" s="33"/>
      <c r="KPQ65" s="33"/>
      <c r="KPU65" s="33"/>
      <c r="KPY65" s="33"/>
      <c r="KQC65" s="33"/>
      <c r="KQG65" s="33"/>
      <c r="KQK65" s="33"/>
      <c r="KQO65" s="33"/>
      <c r="KQS65" s="33"/>
      <c r="KQW65" s="33"/>
      <c r="KRA65" s="33"/>
      <c r="KRE65" s="33"/>
      <c r="KRI65" s="33"/>
      <c r="KRM65" s="33"/>
      <c r="KRQ65" s="33"/>
      <c r="KRU65" s="33"/>
      <c r="KRY65" s="33"/>
      <c r="KSC65" s="33"/>
      <c r="KSG65" s="33"/>
      <c r="KSK65" s="33"/>
      <c r="KSO65" s="33"/>
      <c r="KSS65" s="33"/>
      <c r="KSW65" s="33"/>
      <c r="KTA65" s="33"/>
      <c r="KTE65" s="33"/>
      <c r="KTI65" s="33"/>
      <c r="KTM65" s="33"/>
      <c r="KTQ65" s="33"/>
      <c r="KTU65" s="33"/>
      <c r="KTY65" s="33"/>
      <c r="KUC65" s="33"/>
      <c r="KUG65" s="33"/>
      <c r="KUK65" s="33"/>
      <c r="KUO65" s="33"/>
      <c r="KUS65" s="33"/>
      <c r="KUW65" s="33"/>
      <c r="KVA65" s="33"/>
      <c r="KVE65" s="33"/>
      <c r="KVI65" s="33"/>
      <c r="KVM65" s="33"/>
      <c r="KVQ65" s="33"/>
      <c r="KVU65" s="33"/>
      <c r="KVY65" s="33"/>
      <c r="KWC65" s="33"/>
      <c r="KWG65" s="33"/>
      <c r="KWK65" s="33"/>
      <c r="KWO65" s="33"/>
      <c r="KWS65" s="33"/>
      <c r="KWW65" s="33"/>
      <c r="KXA65" s="33"/>
      <c r="KXE65" s="33"/>
      <c r="KXI65" s="33"/>
      <c r="KXM65" s="33"/>
      <c r="KXQ65" s="33"/>
      <c r="KXU65" s="33"/>
      <c r="KXY65" s="33"/>
      <c r="KYC65" s="33"/>
      <c r="KYG65" s="33"/>
      <c r="KYK65" s="33"/>
      <c r="KYO65" s="33"/>
      <c r="KYS65" s="33"/>
      <c r="KYW65" s="33"/>
      <c r="KZA65" s="33"/>
      <c r="KZE65" s="33"/>
      <c r="KZI65" s="33"/>
      <c r="KZM65" s="33"/>
      <c r="KZQ65" s="33"/>
      <c r="KZU65" s="33"/>
      <c r="KZY65" s="33"/>
      <c r="LAC65" s="33"/>
      <c r="LAG65" s="33"/>
      <c r="LAK65" s="33"/>
      <c r="LAO65" s="33"/>
      <c r="LAS65" s="33"/>
      <c r="LAW65" s="33"/>
      <c r="LBA65" s="33"/>
      <c r="LBE65" s="33"/>
      <c r="LBI65" s="33"/>
      <c r="LBM65" s="33"/>
      <c r="LBQ65" s="33"/>
      <c r="LBU65" s="33"/>
      <c r="LBY65" s="33"/>
      <c r="LCC65" s="33"/>
      <c r="LCG65" s="33"/>
      <c r="LCK65" s="33"/>
      <c r="LCO65" s="33"/>
      <c r="LCS65" s="33"/>
      <c r="LCW65" s="33"/>
      <c r="LDA65" s="33"/>
      <c r="LDE65" s="33"/>
      <c r="LDI65" s="33"/>
      <c r="LDM65" s="33"/>
      <c r="LDQ65" s="33"/>
      <c r="LDU65" s="33"/>
      <c r="LDY65" s="33"/>
      <c r="LEC65" s="33"/>
      <c r="LEG65" s="33"/>
      <c r="LEK65" s="33"/>
      <c r="LEO65" s="33"/>
      <c r="LES65" s="33"/>
      <c r="LEW65" s="33"/>
      <c r="LFA65" s="33"/>
      <c r="LFE65" s="33"/>
      <c r="LFI65" s="33"/>
      <c r="LFM65" s="33"/>
      <c r="LFQ65" s="33"/>
      <c r="LFU65" s="33"/>
      <c r="LFY65" s="33"/>
      <c r="LGC65" s="33"/>
      <c r="LGG65" s="33"/>
      <c r="LGK65" s="33"/>
      <c r="LGO65" s="33"/>
      <c r="LGS65" s="33"/>
      <c r="LGW65" s="33"/>
      <c r="LHA65" s="33"/>
      <c r="LHE65" s="33"/>
      <c r="LHI65" s="33"/>
      <c r="LHM65" s="33"/>
      <c r="LHQ65" s="33"/>
      <c r="LHU65" s="33"/>
      <c r="LHY65" s="33"/>
      <c r="LIC65" s="33"/>
      <c r="LIG65" s="33"/>
      <c r="LIK65" s="33"/>
      <c r="LIO65" s="33"/>
      <c r="LIS65" s="33"/>
      <c r="LIW65" s="33"/>
      <c r="LJA65" s="33"/>
      <c r="LJE65" s="33"/>
      <c r="LJI65" s="33"/>
      <c r="LJM65" s="33"/>
      <c r="LJQ65" s="33"/>
      <c r="LJU65" s="33"/>
      <c r="LJY65" s="33"/>
      <c r="LKC65" s="33"/>
      <c r="LKG65" s="33"/>
      <c r="LKK65" s="33"/>
      <c r="LKO65" s="33"/>
      <c r="LKS65" s="33"/>
      <c r="LKW65" s="33"/>
      <c r="LLA65" s="33"/>
      <c r="LLE65" s="33"/>
      <c r="LLI65" s="33"/>
      <c r="LLM65" s="33"/>
      <c r="LLQ65" s="33"/>
      <c r="LLU65" s="33"/>
      <c r="LLY65" s="33"/>
      <c r="LMC65" s="33"/>
      <c r="LMG65" s="33"/>
      <c r="LMK65" s="33"/>
      <c r="LMO65" s="33"/>
      <c r="LMS65" s="33"/>
      <c r="LMW65" s="33"/>
      <c r="LNA65" s="33"/>
      <c r="LNE65" s="33"/>
      <c r="LNI65" s="33"/>
      <c r="LNM65" s="33"/>
      <c r="LNQ65" s="33"/>
      <c r="LNU65" s="33"/>
      <c r="LNY65" s="33"/>
      <c r="LOC65" s="33"/>
      <c r="LOG65" s="33"/>
      <c r="LOK65" s="33"/>
      <c r="LOO65" s="33"/>
      <c r="LOS65" s="33"/>
      <c r="LOW65" s="33"/>
      <c r="LPA65" s="33"/>
      <c r="LPE65" s="33"/>
      <c r="LPI65" s="33"/>
      <c r="LPM65" s="33"/>
      <c r="LPQ65" s="33"/>
      <c r="LPU65" s="33"/>
      <c r="LPY65" s="33"/>
      <c r="LQC65" s="33"/>
      <c r="LQG65" s="33"/>
      <c r="LQK65" s="33"/>
      <c r="LQO65" s="33"/>
      <c r="LQS65" s="33"/>
      <c r="LQW65" s="33"/>
      <c r="LRA65" s="33"/>
      <c r="LRE65" s="33"/>
      <c r="LRI65" s="33"/>
      <c r="LRM65" s="33"/>
      <c r="LRQ65" s="33"/>
      <c r="LRU65" s="33"/>
      <c r="LRY65" s="33"/>
      <c r="LSC65" s="33"/>
      <c r="LSG65" s="33"/>
      <c r="LSK65" s="33"/>
      <c r="LSO65" s="33"/>
      <c r="LSS65" s="33"/>
      <c r="LSW65" s="33"/>
      <c r="LTA65" s="33"/>
      <c r="LTE65" s="33"/>
      <c r="LTI65" s="33"/>
      <c r="LTM65" s="33"/>
      <c r="LTQ65" s="33"/>
      <c r="LTU65" s="33"/>
      <c r="LTY65" s="33"/>
      <c r="LUC65" s="33"/>
      <c r="LUG65" s="33"/>
      <c r="LUK65" s="33"/>
      <c r="LUO65" s="33"/>
      <c r="LUS65" s="33"/>
      <c r="LUW65" s="33"/>
      <c r="LVA65" s="33"/>
      <c r="LVE65" s="33"/>
      <c r="LVI65" s="33"/>
      <c r="LVM65" s="33"/>
      <c r="LVQ65" s="33"/>
      <c r="LVU65" s="33"/>
      <c r="LVY65" s="33"/>
      <c r="LWC65" s="33"/>
      <c r="LWG65" s="33"/>
      <c r="LWK65" s="33"/>
      <c r="LWO65" s="33"/>
      <c r="LWS65" s="33"/>
      <c r="LWW65" s="33"/>
      <c r="LXA65" s="33"/>
      <c r="LXE65" s="33"/>
      <c r="LXI65" s="33"/>
      <c r="LXM65" s="33"/>
      <c r="LXQ65" s="33"/>
      <c r="LXU65" s="33"/>
      <c r="LXY65" s="33"/>
      <c r="LYC65" s="33"/>
      <c r="LYG65" s="33"/>
      <c r="LYK65" s="33"/>
      <c r="LYO65" s="33"/>
      <c r="LYS65" s="33"/>
      <c r="LYW65" s="33"/>
      <c r="LZA65" s="33"/>
      <c r="LZE65" s="33"/>
      <c r="LZI65" s="33"/>
      <c r="LZM65" s="33"/>
      <c r="LZQ65" s="33"/>
      <c r="LZU65" s="33"/>
      <c r="LZY65" s="33"/>
      <c r="MAC65" s="33"/>
      <c r="MAG65" s="33"/>
      <c r="MAK65" s="33"/>
      <c r="MAO65" s="33"/>
      <c r="MAS65" s="33"/>
      <c r="MAW65" s="33"/>
      <c r="MBA65" s="33"/>
      <c r="MBE65" s="33"/>
      <c r="MBI65" s="33"/>
      <c r="MBM65" s="33"/>
      <c r="MBQ65" s="33"/>
      <c r="MBU65" s="33"/>
      <c r="MBY65" s="33"/>
      <c r="MCC65" s="33"/>
      <c r="MCG65" s="33"/>
      <c r="MCK65" s="33"/>
      <c r="MCO65" s="33"/>
      <c r="MCS65" s="33"/>
      <c r="MCW65" s="33"/>
      <c r="MDA65" s="33"/>
      <c r="MDE65" s="33"/>
      <c r="MDI65" s="33"/>
      <c r="MDM65" s="33"/>
      <c r="MDQ65" s="33"/>
      <c r="MDU65" s="33"/>
      <c r="MDY65" s="33"/>
      <c r="MEC65" s="33"/>
      <c r="MEG65" s="33"/>
      <c r="MEK65" s="33"/>
      <c r="MEO65" s="33"/>
      <c r="MES65" s="33"/>
      <c r="MEW65" s="33"/>
      <c r="MFA65" s="33"/>
      <c r="MFE65" s="33"/>
      <c r="MFI65" s="33"/>
      <c r="MFM65" s="33"/>
      <c r="MFQ65" s="33"/>
      <c r="MFU65" s="33"/>
      <c r="MFY65" s="33"/>
      <c r="MGC65" s="33"/>
      <c r="MGG65" s="33"/>
      <c r="MGK65" s="33"/>
      <c r="MGO65" s="33"/>
      <c r="MGS65" s="33"/>
      <c r="MGW65" s="33"/>
      <c r="MHA65" s="33"/>
      <c r="MHE65" s="33"/>
      <c r="MHI65" s="33"/>
      <c r="MHM65" s="33"/>
      <c r="MHQ65" s="33"/>
      <c r="MHU65" s="33"/>
      <c r="MHY65" s="33"/>
      <c r="MIC65" s="33"/>
      <c r="MIG65" s="33"/>
      <c r="MIK65" s="33"/>
      <c r="MIO65" s="33"/>
      <c r="MIS65" s="33"/>
      <c r="MIW65" s="33"/>
      <c r="MJA65" s="33"/>
      <c r="MJE65" s="33"/>
      <c r="MJI65" s="33"/>
      <c r="MJM65" s="33"/>
      <c r="MJQ65" s="33"/>
      <c r="MJU65" s="33"/>
      <c r="MJY65" s="33"/>
      <c r="MKC65" s="33"/>
      <c r="MKG65" s="33"/>
      <c r="MKK65" s="33"/>
      <c r="MKO65" s="33"/>
      <c r="MKS65" s="33"/>
      <c r="MKW65" s="33"/>
      <c r="MLA65" s="33"/>
      <c r="MLE65" s="33"/>
      <c r="MLI65" s="33"/>
      <c r="MLM65" s="33"/>
      <c r="MLQ65" s="33"/>
      <c r="MLU65" s="33"/>
      <c r="MLY65" s="33"/>
      <c r="MMC65" s="33"/>
      <c r="MMG65" s="33"/>
      <c r="MMK65" s="33"/>
      <c r="MMO65" s="33"/>
      <c r="MMS65" s="33"/>
      <c r="MMW65" s="33"/>
      <c r="MNA65" s="33"/>
      <c r="MNE65" s="33"/>
      <c r="MNI65" s="33"/>
      <c r="MNM65" s="33"/>
      <c r="MNQ65" s="33"/>
      <c r="MNU65" s="33"/>
      <c r="MNY65" s="33"/>
      <c r="MOC65" s="33"/>
      <c r="MOG65" s="33"/>
      <c r="MOK65" s="33"/>
      <c r="MOO65" s="33"/>
      <c r="MOS65" s="33"/>
      <c r="MOW65" s="33"/>
      <c r="MPA65" s="33"/>
      <c r="MPE65" s="33"/>
      <c r="MPI65" s="33"/>
      <c r="MPM65" s="33"/>
      <c r="MPQ65" s="33"/>
      <c r="MPU65" s="33"/>
      <c r="MPY65" s="33"/>
      <c r="MQC65" s="33"/>
      <c r="MQG65" s="33"/>
      <c r="MQK65" s="33"/>
      <c r="MQO65" s="33"/>
      <c r="MQS65" s="33"/>
      <c r="MQW65" s="33"/>
      <c r="MRA65" s="33"/>
      <c r="MRE65" s="33"/>
      <c r="MRI65" s="33"/>
      <c r="MRM65" s="33"/>
      <c r="MRQ65" s="33"/>
      <c r="MRU65" s="33"/>
      <c r="MRY65" s="33"/>
      <c r="MSC65" s="33"/>
      <c r="MSG65" s="33"/>
      <c r="MSK65" s="33"/>
      <c r="MSO65" s="33"/>
      <c r="MSS65" s="33"/>
      <c r="MSW65" s="33"/>
      <c r="MTA65" s="33"/>
      <c r="MTE65" s="33"/>
      <c r="MTI65" s="33"/>
      <c r="MTM65" s="33"/>
      <c r="MTQ65" s="33"/>
      <c r="MTU65" s="33"/>
      <c r="MTY65" s="33"/>
      <c r="MUC65" s="33"/>
      <c r="MUG65" s="33"/>
      <c r="MUK65" s="33"/>
      <c r="MUO65" s="33"/>
      <c r="MUS65" s="33"/>
      <c r="MUW65" s="33"/>
      <c r="MVA65" s="33"/>
      <c r="MVE65" s="33"/>
      <c r="MVI65" s="33"/>
      <c r="MVM65" s="33"/>
      <c r="MVQ65" s="33"/>
      <c r="MVU65" s="33"/>
      <c r="MVY65" s="33"/>
      <c r="MWC65" s="33"/>
      <c r="MWG65" s="33"/>
      <c r="MWK65" s="33"/>
      <c r="MWO65" s="33"/>
      <c r="MWS65" s="33"/>
      <c r="MWW65" s="33"/>
      <c r="MXA65" s="33"/>
      <c r="MXE65" s="33"/>
      <c r="MXI65" s="33"/>
      <c r="MXM65" s="33"/>
      <c r="MXQ65" s="33"/>
      <c r="MXU65" s="33"/>
      <c r="MXY65" s="33"/>
      <c r="MYC65" s="33"/>
      <c r="MYG65" s="33"/>
      <c r="MYK65" s="33"/>
      <c r="MYO65" s="33"/>
      <c r="MYS65" s="33"/>
      <c r="MYW65" s="33"/>
      <c r="MZA65" s="33"/>
      <c r="MZE65" s="33"/>
      <c r="MZI65" s="33"/>
      <c r="MZM65" s="33"/>
      <c r="MZQ65" s="33"/>
      <c r="MZU65" s="33"/>
      <c r="MZY65" s="33"/>
      <c r="NAC65" s="33"/>
      <c r="NAG65" s="33"/>
      <c r="NAK65" s="33"/>
      <c r="NAO65" s="33"/>
      <c r="NAS65" s="33"/>
      <c r="NAW65" s="33"/>
      <c r="NBA65" s="33"/>
      <c r="NBE65" s="33"/>
      <c r="NBI65" s="33"/>
      <c r="NBM65" s="33"/>
      <c r="NBQ65" s="33"/>
      <c r="NBU65" s="33"/>
      <c r="NBY65" s="33"/>
      <c r="NCC65" s="33"/>
      <c r="NCG65" s="33"/>
      <c r="NCK65" s="33"/>
      <c r="NCO65" s="33"/>
      <c r="NCS65" s="33"/>
      <c r="NCW65" s="33"/>
      <c r="NDA65" s="33"/>
      <c r="NDE65" s="33"/>
      <c r="NDI65" s="33"/>
      <c r="NDM65" s="33"/>
      <c r="NDQ65" s="33"/>
      <c r="NDU65" s="33"/>
      <c r="NDY65" s="33"/>
      <c r="NEC65" s="33"/>
      <c r="NEG65" s="33"/>
      <c r="NEK65" s="33"/>
      <c r="NEO65" s="33"/>
      <c r="NES65" s="33"/>
      <c r="NEW65" s="33"/>
      <c r="NFA65" s="33"/>
      <c r="NFE65" s="33"/>
      <c r="NFI65" s="33"/>
      <c r="NFM65" s="33"/>
      <c r="NFQ65" s="33"/>
      <c r="NFU65" s="33"/>
      <c r="NFY65" s="33"/>
      <c r="NGC65" s="33"/>
      <c r="NGG65" s="33"/>
      <c r="NGK65" s="33"/>
      <c r="NGO65" s="33"/>
      <c r="NGS65" s="33"/>
      <c r="NGW65" s="33"/>
      <c r="NHA65" s="33"/>
      <c r="NHE65" s="33"/>
      <c r="NHI65" s="33"/>
      <c r="NHM65" s="33"/>
      <c r="NHQ65" s="33"/>
      <c r="NHU65" s="33"/>
      <c r="NHY65" s="33"/>
      <c r="NIC65" s="33"/>
      <c r="NIG65" s="33"/>
      <c r="NIK65" s="33"/>
      <c r="NIO65" s="33"/>
      <c r="NIS65" s="33"/>
      <c r="NIW65" s="33"/>
      <c r="NJA65" s="33"/>
      <c r="NJE65" s="33"/>
      <c r="NJI65" s="33"/>
      <c r="NJM65" s="33"/>
      <c r="NJQ65" s="33"/>
      <c r="NJU65" s="33"/>
      <c r="NJY65" s="33"/>
      <c r="NKC65" s="33"/>
      <c r="NKG65" s="33"/>
      <c r="NKK65" s="33"/>
      <c r="NKO65" s="33"/>
      <c r="NKS65" s="33"/>
      <c r="NKW65" s="33"/>
      <c r="NLA65" s="33"/>
      <c r="NLE65" s="33"/>
      <c r="NLI65" s="33"/>
      <c r="NLM65" s="33"/>
      <c r="NLQ65" s="33"/>
      <c r="NLU65" s="33"/>
      <c r="NLY65" s="33"/>
      <c r="NMC65" s="33"/>
      <c r="NMG65" s="33"/>
      <c r="NMK65" s="33"/>
      <c r="NMO65" s="33"/>
      <c r="NMS65" s="33"/>
      <c r="NMW65" s="33"/>
      <c r="NNA65" s="33"/>
      <c r="NNE65" s="33"/>
      <c r="NNI65" s="33"/>
      <c r="NNM65" s="33"/>
      <c r="NNQ65" s="33"/>
      <c r="NNU65" s="33"/>
      <c r="NNY65" s="33"/>
      <c r="NOC65" s="33"/>
      <c r="NOG65" s="33"/>
      <c r="NOK65" s="33"/>
      <c r="NOO65" s="33"/>
      <c r="NOS65" s="33"/>
      <c r="NOW65" s="33"/>
      <c r="NPA65" s="33"/>
      <c r="NPE65" s="33"/>
      <c r="NPI65" s="33"/>
      <c r="NPM65" s="33"/>
      <c r="NPQ65" s="33"/>
      <c r="NPU65" s="33"/>
      <c r="NPY65" s="33"/>
      <c r="NQC65" s="33"/>
      <c r="NQG65" s="33"/>
      <c r="NQK65" s="33"/>
      <c r="NQO65" s="33"/>
      <c r="NQS65" s="33"/>
      <c r="NQW65" s="33"/>
      <c r="NRA65" s="33"/>
      <c r="NRE65" s="33"/>
      <c r="NRI65" s="33"/>
      <c r="NRM65" s="33"/>
      <c r="NRQ65" s="33"/>
      <c r="NRU65" s="33"/>
      <c r="NRY65" s="33"/>
      <c r="NSC65" s="33"/>
      <c r="NSG65" s="33"/>
      <c r="NSK65" s="33"/>
      <c r="NSO65" s="33"/>
      <c r="NSS65" s="33"/>
      <c r="NSW65" s="33"/>
      <c r="NTA65" s="33"/>
      <c r="NTE65" s="33"/>
      <c r="NTI65" s="33"/>
      <c r="NTM65" s="33"/>
      <c r="NTQ65" s="33"/>
      <c r="NTU65" s="33"/>
      <c r="NTY65" s="33"/>
      <c r="NUC65" s="33"/>
      <c r="NUG65" s="33"/>
      <c r="NUK65" s="33"/>
      <c r="NUO65" s="33"/>
      <c r="NUS65" s="33"/>
      <c r="NUW65" s="33"/>
      <c r="NVA65" s="33"/>
      <c r="NVE65" s="33"/>
      <c r="NVI65" s="33"/>
      <c r="NVM65" s="33"/>
      <c r="NVQ65" s="33"/>
      <c r="NVU65" s="33"/>
      <c r="NVY65" s="33"/>
      <c r="NWC65" s="33"/>
      <c r="NWG65" s="33"/>
      <c r="NWK65" s="33"/>
      <c r="NWO65" s="33"/>
      <c r="NWS65" s="33"/>
      <c r="NWW65" s="33"/>
      <c r="NXA65" s="33"/>
      <c r="NXE65" s="33"/>
      <c r="NXI65" s="33"/>
      <c r="NXM65" s="33"/>
      <c r="NXQ65" s="33"/>
      <c r="NXU65" s="33"/>
      <c r="NXY65" s="33"/>
      <c r="NYC65" s="33"/>
      <c r="NYG65" s="33"/>
      <c r="NYK65" s="33"/>
      <c r="NYO65" s="33"/>
      <c r="NYS65" s="33"/>
      <c r="NYW65" s="33"/>
      <c r="NZA65" s="33"/>
      <c r="NZE65" s="33"/>
      <c r="NZI65" s="33"/>
      <c r="NZM65" s="33"/>
      <c r="NZQ65" s="33"/>
      <c r="NZU65" s="33"/>
      <c r="NZY65" s="33"/>
      <c r="OAC65" s="33"/>
      <c r="OAG65" s="33"/>
      <c r="OAK65" s="33"/>
      <c r="OAO65" s="33"/>
      <c r="OAS65" s="33"/>
      <c r="OAW65" s="33"/>
      <c r="OBA65" s="33"/>
      <c r="OBE65" s="33"/>
      <c r="OBI65" s="33"/>
      <c r="OBM65" s="33"/>
      <c r="OBQ65" s="33"/>
      <c r="OBU65" s="33"/>
      <c r="OBY65" s="33"/>
      <c r="OCC65" s="33"/>
      <c r="OCG65" s="33"/>
      <c r="OCK65" s="33"/>
      <c r="OCO65" s="33"/>
      <c r="OCS65" s="33"/>
      <c r="OCW65" s="33"/>
      <c r="ODA65" s="33"/>
      <c r="ODE65" s="33"/>
      <c r="ODI65" s="33"/>
      <c r="ODM65" s="33"/>
      <c r="ODQ65" s="33"/>
      <c r="ODU65" s="33"/>
      <c r="ODY65" s="33"/>
      <c r="OEC65" s="33"/>
      <c r="OEG65" s="33"/>
      <c r="OEK65" s="33"/>
      <c r="OEO65" s="33"/>
      <c r="OES65" s="33"/>
      <c r="OEW65" s="33"/>
      <c r="OFA65" s="33"/>
      <c r="OFE65" s="33"/>
      <c r="OFI65" s="33"/>
      <c r="OFM65" s="33"/>
      <c r="OFQ65" s="33"/>
      <c r="OFU65" s="33"/>
      <c r="OFY65" s="33"/>
      <c r="OGC65" s="33"/>
      <c r="OGG65" s="33"/>
      <c r="OGK65" s="33"/>
      <c r="OGO65" s="33"/>
      <c r="OGS65" s="33"/>
      <c r="OGW65" s="33"/>
      <c r="OHA65" s="33"/>
      <c r="OHE65" s="33"/>
      <c r="OHI65" s="33"/>
      <c r="OHM65" s="33"/>
      <c r="OHQ65" s="33"/>
      <c r="OHU65" s="33"/>
      <c r="OHY65" s="33"/>
      <c r="OIC65" s="33"/>
      <c r="OIG65" s="33"/>
      <c r="OIK65" s="33"/>
      <c r="OIO65" s="33"/>
      <c r="OIS65" s="33"/>
      <c r="OIW65" s="33"/>
      <c r="OJA65" s="33"/>
      <c r="OJE65" s="33"/>
      <c r="OJI65" s="33"/>
      <c r="OJM65" s="33"/>
      <c r="OJQ65" s="33"/>
      <c r="OJU65" s="33"/>
      <c r="OJY65" s="33"/>
      <c r="OKC65" s="33"/>
      <c r="OKG65" s="33"/>
      <c r="OKK65" s="33"/>
      <c r="OKO65" s="33"/>
      <c r="OKS65" s="33"/>
      <c r="OKW65" s="33"/>
      <c r="OLA65" s="33"/>
      <c r="OLE65" s="33"/>
      <c r="OLI65" s="33"/>
      <c r="OLM65" s="33"/>
      <c r="OLQ65" s="33"/>
      <c r="OLU65" s="33"/>
      <c r="OLY65" s="33"/>
      <c r="OMC65" s="33"/>
      <c r="OMG65" s="33"/>
      <c r="OMK65" s="33"/>
      <c r="OMO65" s="33"/>
      <c r="OMS65" s="33"/>
      <c r="OMW65" s="33"/>
      <c r="ONA65" s="33"/>
      <c r="ONE65" s="33"/>
      <c r="ONI65" s="33"/>
      <c r="ONM65" s="33"/>
      <c r="ONQ65" s="33"/>
      <c r="ONU65" s="33"/>
      <c r="ONY65" s="33"/>
      <c r="OOC65" s="33"/>
      <c r="OOG65" s="33"/>
      <c r="OOK65" s="33"/>
      <c r="OOO65" s="33"/>
      <c r="OOS65" s="33"/>
      <c r="OOW65" s="33"/>
      <c r="OPA65" s="33"/>
      <c r="OPE65" s="33"/>
      <c r="OPI65" s="33"/>
      <c r="OPM65" s="33"/>
      <c r="OPQ65" s="33"/>
      <c r="OPU65" s="33"/>
      <c r="OPY65" s="33"/>
      <c r="OQC65" s="33"/>
      <c r="OQG65" s="33"/>
      <c r="OQK65" s="33"/>
      <c r="OQO65" s="33"/>
      <c r="OQS65" s="33"/>
      <c r="OQW65" s="33"/>
      <c r="ORA65" s="33"/>
      <c r="ORE65" s="33"/>
      <c r="ORI65" s="33"/>
      <c r="ORM65" s="33"/>
      <c r="ORQ65" s="33"/>
      <c r="ORU65" s="33"/>
      <c r="ORY65" s="33"/>
      <c r="OSC65" s="33"/>
      <c r="OSG65" s="33"/>
      <c r="OSK65" s="33"/>
      <c r="OSO65" s="33"/>
      <c r="OSS65" s="33"/>
      <c r="OSW65" s="33"/>
      <c r="OTA65" s="33"/>
      <c r="OTE65" s="33"/>
      <c r="OTI65" s="33"/>
      <c r="OTM65" s="33"/>
      <c r="OTQ65" s="33"/>
      <c r="OTU65" s="33"/>
      <c r="OTY65" s="33"/>
      <c r="OUC65" s="33"/>
      <c r="OUG65" s="33"/>
      <c r="OUK65" s="33"/>
      <c r="OUO65" s="33"/>
      <c r="OUS65" s="33"/>
      <c r="OUW65" s="33"/>
      <c r="OVA65" s="33"/>
      <c r="OVE65" s="33"/>
      <c r="OVI65" s="33"/>
      <c r="OVM65" s="33"/>
      <c r="OVQ65" s="33"/>
      <c r="OVU65" s="33"/>
      <c r="OVY65" s="33"/>
      <c r="OWC65" s="33"/>
      <c r="OWG65" s="33"/>
      <c r="OWK65" s="33"/>
      <c r="OWO65" s="33"/>
      <c r="OWS65" s="33"/>
      <c r="OWW65" s="33"/>
      <c r="OXA65" s="33"/>
      <c r="OXE65" s="33"/>
      <c r="OXI65" s="33"/>
      <c r="OXM65" s="33"/>
      <c r="OXQ65" s="33"/>
      <c r="OXU65" s="33"/>
      <c r="OXY65" s="33"/>
      <c r="OYC65" s="33"/>
      <c r="OYG65" s="33"/>
      <c r="OYK65" s="33"/>
      <c r="OYO65" s="33"/>
      <c r="OYS65" s="33"/>
      <c r="OYW65" s="33"/>
      <c r="OZA65" s="33"/>
      <c r="OZE65" s="33"/>
      <c r="OZI65" s="33"/>
      <c r="OZM65" s="33"/>
      <c r="OZQ65" s="33"/>
      <c r="OZU65" s="33"/>
      <c r="OZY65" s="33"/>
      <c r="PAC65" s="33"/>
      <c r="PAG65" s="33"/>
      <c r="PAK65" s="33"/>
      <c r="PAO65" s="33"/>
      <c r="PAS65" s="33"/>
      <c r="PAW65" s="33"/>
      <c r="PBA65" s="33"/>
      <c r="PBE65" s="33"/>
      <c r="PBI65" s="33"/>
      <c r="PBM65" s="33"/>
      <c r="PBQ65" s="33"/>
      <c r="PBU65" s="33"/>
      <c r="PBY65" s="33"/>
      <c r="PCC65" s="33"/>
      <c r="PCG65" s="33"/>
      <c r="PCK65" s="33"/>
      <c r="PCO65" s="33"/>
      <c r="PCS65" s="33"/>
      <c r="PCW65" s="33"/>
      <c r="PDA65" s="33"/>
      <c r="PDE65" s="33"/>
      <c r="PDI65" s="33"/>
      <c r="PDM65" s="33"/>
      <c r="PDQ65" s="33"/>
      <c r="PDU65" s="33"/>
      <c r="PDY65" s="33"/>
      <c r="PEC65" s="33"/>
      <c r="PEG65" s="33"/>
      <c r="PEK65" s="33"/>
      <c r="PEO65" s="33"/>
      <c r="PES65" s="33"/>
      <c r="PEW65" s="33"/>
      <c r="PFA65" s="33"/>
      <c r="PFE65" s="33"/>
      <c r="PFI65" s="33"/>
      <c r="PFM65" s="33"/>
      <c r="PFQ65" s="33"/>
      <c r="PFU65" s="33"/>
      <c r="PFY65" s="33"/>
      <c r="PGC65" s="33"/>
      <c r="PGG65" s="33"/>
      <c r="PGK65" s="33"/>
      <c r="PGO65" s="33"/>
      <c r="PGS65" s="33"/>
      <c r="PGW65" s="33"/>
      <c r="PHA65" s="33"/>
      <c r="PHE65" s="33"/>
      <c r="PHI65" s="33"/>
      <c r="PHM65" s="33"/>
      <c r="PHQ65" s="33"/>
      <c r="PHU65" s="33"/>
      <c r="PHY65" s="33"/>
      <c r="PIC65" s="33"/>
      <c r="PIG65" s="33"/>
      <c r="PIK65" s="33"/>
      <c r="PIO65" s="33"/>
      <c r="PIS65" s="33"/>
      <c r="PIW65" s="33"/>
      <c r="PJA65" s="33"/>
      <c r="PJE65" s="33"/>
      <c r="PJI65" s="33"/>
      <c r="PJM65" s="33"/>
      <c r="PJQ65" s="33"/>
      <c r="PJU65" s="33"/>
      <c r="PJY65" s="33"/>
      <c r="PKC65" s="33"/>
      <c r="PKG65" s="33"/>
      <c r="PKK65" s="33"/>
      <c r="PKO65" s="33"/>
      <c r="PKS65" s="33"/>
      <c r="PKW65" s="33"/>
      <c r="PLA65" s="33"/>
      <c r="PLE65" s="33"/>
      <c r="PLI65" s="33"/>
      <c r="PLM65" s="33"/>
      <c r="PLQ65" s="33"/>
      <c r="PLU65" s="33"/>
      <c r="PLY65" s="33"/>
      <c r="PMC65" s="33"/>
      <c r="PMG65" s="33"/>
      <c r="PMK65" s="33"/>
      <c r="PMO65" s="33"/>
      <c r="PMS65" s="33"/>
      <c r="PMW65" s="33"/>
      <c r="PNA65" s="33"/>
      <c r="PNE65" s="33"/>
      <c r="PNI65" s="33"/>
      <c r="PNM65" s="33"/>
      <c r="PNQ65" s="33"/>
      <c r="PNU65" s="33"/>
      <c r="PNY65" s="33"/>
      <c r="POC65" s="33"/>
      <c r="POG65" s="33"/>
      <c r="POK65" s="33"/>
      <c r="POO65" s="33"/>
      <c r="POS65" s="33"/>
      <c r="POW65" s="33"/>
      <c r="PPA65" s="33"/>
      <c r="PPE65" s="33"/>
      <c r="PPI65" s="33"/>
      <c r="PPM65" s="33"/>
      <c r="PPQ65" s="33"/>
      <c r="PPU65" s="33"/>
      <c r="PPY65" s="33"/>
      <c r="PQC65" s="33"/>
      <c r="PQG65" s="33"/>
      <c r="PQK65" s="33"/>
      <c r="PQO65" s="33"/>
      <c r="PQS65" s="33"/>
      <c r="PQW65" s="33"/>
      <c r="PRA65" s="33"/>
      <c r="PRE65" s="33"/>
      <c r="PRI65" s="33"/>
      <c r="PRM65" s="33"/>
      <c r="PRQ65" s="33"/>
      <c r="PRU65" s="33"/>
      <c r="PRY65" s="33"/>
      <c r="PSC65" s="33"/>
      <c r="PSG65" s="33"/>
      <c r="PSK65" s="33"/>
      <c r="PSO65" s="33"/>
      <c r="PSS65" s="33"/>
      <c r="PSW65" s="33"/>
      <c r="PTA65" s="33"/>
      <c r="PTE65" s="33"/>
      <c r="PTI65" s="33"/>
      <c r="PTM65" s="33"/>
      <c r="PTQ65" s="33"/>
      <c r="PTU65" s="33"/>
      <c r="PTY65" s="33"/>
      <c r="PUC65" s="33"/>
      <c r="PUG65" s="33"/>
      <c r="PUK65" s="33"/>
      <c r="PUO65" s="33"/>
      <c r="PUS65" s="33"/>
      <c r="PUW65" s="33"/>
      <c r="PVA65" s="33"/>
      <c r="PVE65" s="33"/>
      <c r="PVI65" s="33"/>
      <c r="PVM65" s="33"/>
      <c r="PVQ65" s="33"/>
      <c r="PVU65" s="33"/>
      <c r="PVY65" s="33"/>
      <c r="PWC65" s="33"/>
      <c r="PWG65" s="33"/>
      <c r="PWK65" s="33"/>
      <c r="PWO65" s="33"/>
      <c r="PWS65" s="33"/>
      <c r="PWW65" s="33"/>
      <c r="PXA65" s="33"/>
      <c r="PXE65" s="33"/>
      <c r="PXI65" s="33"/>
      <c r="PXM65" s="33"/>
      <c r="PXQ65" s="33"/>
      <c r="PXU65" s="33"/>
      <c r="PXY65" s="33"/>
      <c r="PYC65" s="33"/>
      <c r="PYG65" s="33"/>
      <c r="PYK65" s="33"/>
      <c r="PYO65" s="33"/>
      <c r="PYS65" s="33"/>
      <c r="PYW65" s="33"/>
      <c r="PZA65" s="33"/>
      <c r="PZE65" s="33"/>
      <c r="PZI65" s="33"/>
      <c r="PZM65" s="33"/>
      <c r="PZQ65" s="33"/>
      <c r="PZU65" s="33"/>
      <c r="PZY65" s="33"/>
      <c r="QAC65" s="33"/>
      <c r="QAG65" s="33"/>
      <c r="QAK65" s="33"/>
      <c r="QAO65" s="33"/>
      <c r="QAS65" s="33"/>
      <c r="QAW65" s="33"/>
      <c r="QBA65" s="33"/>
      <c r="QBE65" s="33"/>
      <c r="QBI65" s="33"/>
      <c r="QBM65" s="33"/>
      <c r="QBQ65" s="33"/>
      <c r="QBU65" s="33"/>
      <c r="QBY65" s="33"/>
      <c r="QCC65" s="33"/>
      <c r="QCG65" s="33"/>
      <c r="QCK65" s="33"/>
      <c r="QCO65" s="33"/>
      <c r="QCS65" s="33"/>
      <c r="QCW65" s="33"/>
      <c r="QDA65" s="33"/>
      <c r="QDE65" s="33"/>
      <c r="QDI65" s="33"/>
      <c r="QDM65" s="33"/>
      <c r="QDQ65" s="33"/>
      <c r="QDU65" s="33"/>
      <c r="QDY65" s="33"/>
      <c r="QEC65" s="33"/>
      <c r="QEG65" s="33"/>
      <c r="QEK65" s="33"/>
      <c r="QEO65" s="33"/>
      <c r="QES65" s="33"/>
      <c r="QEW65" s="33"/>
      <c r="QFA65" s="33"/>
      <c r="QFE65" s="33"/>
      <c r="QFI65" s="33"/>
      <c r="QFM65" s="33"/>
      <c r="QFQ65" s="33"/>
      <c r="QFU65" s="33"/>
      <c r="QFY65" s="33"/>
      <c r="QGC65" s="33"/>
      <c r="QGG65" s="33"/>
      <c r="QGK65" s="33"/>
      <c r="QGO65" s="33"/>
      <c r="QGS65" s="33"/>
      <c r="QGW65" s="33"/>
      <c r="QHA65" s="33"/>
      <c r="QHE65" s="33"/>
      <c r="QHI65" s="33"/>
      <c r="QHM65" s="33"/>
      <c r="QHQ65" s="33"/>
      <c r="QHU65" s="33"/>
      <c r="QHY65" s="33"/>
      <c r="QIC65" s="33"/>
      <c r="QIG65" s="33"/>
      <c r="QIK65" s="33"/>
      <c r="QIO65" s="33"/>
      <c r="QIS65" s="33"/>
      <c r="QIW65" s="33"/>
      <c r="QJA65" s="33"/>
      <c r="QJE65" s="33"/>
      <c r="QJI65" s="33"/>
      <c r="QJM65" s="33"/>
      <c r="QJQ65" s="33"/>
      <c r="QJU65" s="33"/>
      <c r="QJY65" s="33"/>
      <c r="QKC65" s="33"/>
      <c r="QKG65" s="33"/>
      <c r="QKK65" s="33"/>
      <c r="QKO65" s="33"/>
      <c r="QKS65" s="33"/>
      <c r="QKW65" s="33"/>
      <c r="QLA65" s="33"/>
      <c r="QLE65" s="33"/>
      <c r="QLI65" s="33"/>
      <c r="QLM65" s="33"/>
      <c r="QLQ65" s="33"/>
      <c r="QLU65" s="33"/>
      <c r="QLY65" s="33"/>
      <c r="QMC65" s="33"/>
      <c r="QMG65" s="33"/>
      <c r="QMK65" s="33"/>
      <c r="QMO65" s="33"/>
      <c r="QMS65" s="33"/>
      <c r="QMW65" s="33"/>
      <c r="QNA65" s="33"/>
      <c r="QNE65" s="33"/>
      <c r="QNI65" s="33"/>
      <c r="QNM65" s="33"/>
      <c r="QNQ65" s="33"/>
      <c r="QNU65" s="33"/>
      <c r="QNY65" s="33"/>
      <c r="QOC65" s="33"/>
      <c r="QOG65" s="33"/>
      <c r="QOK65" s="33"/>
      <c r="QOO65" s="33"/>
      <c r="QOS65" s="33"/>
      <c r="QOW65" s="33"/>
      <c r="QPA65" s="33"/>
      <c r="QPE65" s="33"/>
      <c r="QPI65" s="33"/>
      <c r="QPM65" s="33"/>
      <c r="QPQ65" s="33"/>
      <c r="QPU65" s="33"/>
      <c r="QPY65" s="33"/>
      <c r="QQC65" s="33"/>
      <c r="QQG65" s="33"/>
      <c r="QQK65" s="33"/>
      <c r="QQO65" s="33"/>
      <c r="QQS65" s="33"/>
      <c r="QQW65" s="33"/>
      <c r="QRA65" s="33"/>
      <c r="QRE65" s="33"/>
      <c r="QRI65" s="33"/>
      <c r="QRM65" s="33"/>
      <c r="QRQ65" s="33"/>
      <c r="QRU65" s="33"/>
      <c r="QRY65" s="33"/>
      <c r="QSC65" s="33"/>
      <c r="QSG65" s="33"/>
      <c r="QSK65" s="33"/>
      <c r="QSO65" s="33"/>
      <c r="QSS65" s="33"/>
      <c r="QSW65" s="33"/>
      <c r="QTA65" s="33"/>
      <c r="QTE65" s="33"/>
      <c r="QTI65" s="33"/>
      <c r="QTM65" s="33"/>
      <c r="QTQ65" s="33"/>
      <c r="QTU65" s="33"/>
      <c r="QTY65" s="33"/>
      <c r="QUC65" s="33"/>
      <c r="QUG65" s="33"/>
      <c r="QUK65" s="33"/>
      <c r="QUO65" s="33"/>
      <c r="QUS65" s="33"/>
      <c r="QUW65" s="33"/>
      <c r="QVA65" s="33"/>
      <c r="QVE65" s="33"/>
      <c r="QVI65" s="33"/>
      <c r="QVM65" s="33"/>
      <c r="QVQ65" s="33"/>
      <c r="QVU65" s="33"/>
      <c r="QVY65" s="33"/>
      <c r="QWC65" s="33"/>
      <c r="QWG65" s="33"/>
      <c r="QWK65" s="33"/>
      <c r="QWO65" s="33"/>
      <c r="QWS65" s="33"/>
      <c r="QWW65" s="33"/>
      <c r="QXA65" s="33"/>
      <c r="QXE65" s="33"/>
      <c r="QXI65" s="33"/>
      <c r="QXM65" s="33"/>
      <c r="QXQ65" s="33"/>
      <c r="QXU65" s="33"/>
      <c r="QXY65" s="33"/>
      <c r="QYC65" s="33"/>
      <c r="QYG65" s="33"/>
      <c r="QYK65" s="33"/>
      <c r="QYO65" s="33"/>
      <c r="QYS65" s="33"/>
      <c r="QYW65" s="33"/>
      <c r="QZA65" s="33"/>
      <c r="QZE65" s="33"/>
      <c r="QZI65" s="33"/>
      <c r="QZM65" s="33"/>
      <c r="QZQ65" s="33"/>
      <c r="QZU65" s="33"/>
      <c r="QZY65" s="33"/>
      <c r="RAC65" s="33"/>
      <c r="RAG65" s="33"/>
      <c r="RAK65" s="33"/>
      <c r="RAO65" s="33"/>
      <c r="RAS65" s="33"/>
      <c r="RAW65" s="33"/>
      <c r="RBA65" s="33"/>
      <c r="RBE65" s="33"/>
      <c r="RBI65" s="33"/>
      <c r="RBM65" s="33"/>
      <c r="RBQ65" s="33"/>
      <c r="RBU65" s="33"/>
      <c r="RBY65" s="33"/>
      <c r="RCC65" s="33"/>
      <c r="RCG65" s="33"/>
      <c r="RCK65" s="33"/>
      <c r="RCO65" s="33"/>
      <c r="RCS65" s="33"/>
      <c r="RCW65" s="33"/>
      <c r="RDA65" s="33"/>
      <c r="RDE65" s="33"/>
      <c r="RDI65" s="33"/>
      <c r="RDM65" s="33"/>
      <c r="RDQ65" s="33"/>
      <c r="RDU65" s="33"/>
      <c r="RDY65" s="33"/>
      <c r="REC65" s="33"/>
      <c r="REG65" s="33"/>
      <c r="REK65" s="33"/>
      <c r="REO65" s="33"/>
      <c r="RES65" s="33"/>
      <c r="REW65" s="33"/>
      <c r="RFA65" s="33"/>
      <c r="RFE65" s="33"/>
      <c r="RFI65" s="33"/>
      <c r="RFM65" s="33"/>
      <c r="RFQ65" s="33"/>
      <c r="RFU65" s="33"/>
      <c r="RFY65" s="33"/>
      <c r="RGC65" s="33"/>
      <c r="RGG65" s="33"/>
      <c r="RGK65" s="33"/>
      <c r="RGO65" s="33"/>
      <c r="RGS65" s="33"/>
      <c r="RGW65" s="33"/>
      <c r="RHA65" s="33"/>
      <c r="RHE65" s="33"/>
      <c r="RHI65" s="33"/>
      <c r="RHM65" s="33"/>
      <c r="RHQ65" s="33"/>
      <c r="RHU65" s="33"/>
      <c r="RHY65" s="33"/>
      <c r="RIC65" s="33"/>
      <c r="RIG65" s="33"/>
      <c r="RIK65" s="33"/>
      <c r="RIO65" s="33"/>
      <c r="RIS65" s="33"/>
      <c r="RIW65" s="33"/>
      <c r="RJA65" s="33"/>
      <c r="RJE65" s="33"/>
      <c r="RJI65" s="33"/>
      <c r="RJM65" s="33"/>
      <c r="RJQ65" s="33"/>
      <c r="RJU65" s="33"/>
      <c r="RJY65" s="33"/>
      <c r="RKC65" s="33"/>
      <c r="RKG65" s="33"/>
      <c r="RKK65" s="33"/>
      <c r="RKO65" s="33"/>
      <c r="RKS65" s="33"/>
      <c r="RKW65" s="33"/>
      <c r="RLA65" s="33"/>
      <c r="RLE65" s="33"/>
      <c r="RLI65" s="33"/>
      <c r="RLM65" s="33"/>
      <c r="RLQ65" s="33"/>
      <c r="RLU65" s="33"/>
      <c r="RLY65" s="33"/>
      <c r="RMC65" s="33"/>
      <c r="RMG65" s="33"/>
      <c r="RMK65" s="33"/>
      <c r="RMO65" s="33"/>
      <c r="RMS65" s="33"/>
      <c r="RMW65" s="33"/>
      <c r="RNA65" s="33"/>
      <c r="RNE65" s="33"/>
      <c r="RNI65" s="33"/>
      <c r="RNM65" s="33"/>
      <c r="RNQ65" s="33"/>
      <c r="RNU65" s="33"/>
      <c r="RNY65" s="33"/>
      <c r="ROC65" s="33"/>
      <c r="ROG65" s="33"/>
      <c r="ROK65" s="33"/>
      <c r="ROO65" s="33"/>
      <c r="ROS65" s="33"/>
      <c r="ROW65" s="33"/>
      <c r="RPA65" s="33"/>
      <c r="RPE65" s="33"/>
      <c r="RPI65" s="33"/>
      <c r="RPM65" s="33"/>
      <c r="RPQ65" s="33"/>
      <c r="RPU65" s="33"/>
      <c r="RPY65" s="33"/>
      <c r="RQC65" s="33"/>
      <c r="RQG65" s="33"/>
      <c r="RQK65" s="33"/>
      <c r="RQO65" s="33"/>
      <c r="RQS65" s="33"/>
      <c r="RQW65" s="33"/>
      <c r="RRA65" s="33"/>
      <c r="RRE65" s="33"/>
      <c r="RRI65" s="33"/>
      <c r="RRM65" s="33"/>
      <c r="RRQ65" s="33"/>
      <c r="RRU65" s="33"/>
      <c r="RRY65" s="33"/>
      <c r="RSC65" s="33"/>
      <c r="RSG65" s="33"/>
      <c r="RSK65" s="33"/>
      <c r="RSO65" s="33"/>
      <c r="RSS65" s="33"/>
      <c r="RSW65" s="33"/>
      <c r="RTA65" s="33"/>
      <c r="RTE65" s="33"/>
      <c r="RTI65" s="33"/>
      <c r="RTM65" s="33"/>
      <c r="RTQ65" s="33"/>
      <c r="RTU65" s="33"/>
      <c r="RTY65" s="33"/>
      <c r="RUC65" s="33"/>
      <c r="RUG65" s="33"/>
      <c r="RUK65" s="33"/>
      <c r="RUO65" s="33"/>
      <c r="RUS65" s="33"/>
      <c r="RUW65" s="33"/>
      <c r="RVA65" s="33"/>
      <c r="RVE65" s="33"/>
      <c r="RVI65" s="33"/>
      <c r="RVM65" s="33"/>
      <c r="RVQ65" s="33"/>
      <c r="RVU65" s="33"/>
      <c r="RVY65" s="33"/>
      <c r="RWC65" s="33"/>
      <c r="RWG65" s="33"/>
      <c r="RWK65" s="33"/>
      <c r="RWO65" s="33"/>
      <c r="RWS65" s="33"/>
      <c r="RWW65" s="33"/>
      <c r="RXA65" s="33"/>
      <c r="RXE65" s="33"/>
      <c r="RXI65" s="33"/>
      <c r="RXM65" s="33"/>
      <c r="RXQ65" s="33"/>
      <c r="RXU65" s="33"/>
      <c r="RXY65" s="33"/>
      <c r="RYC65" s="33"/>
      <c r="RYG65" s="33"/>
      <c r="RYK65" s="33"/>
      <c r="RYO65" s="33"/>
      <c r="RYS65" s="33"/>
      <c r="RYW65" s="33"/>
      <c r="RZA65" s="33"/>
      <c r="RZE65" s="33"/>
      <c r="RZI65" s="33"/>
      <c r="RZM65" s="33"/>
      <c r="RZQ65" s="33"/>
      <c r="RZU65" s="33"/>
      <c r="RZY65" s="33"/>
      <c r="SAC65" s="33"/>
      <c r="SAG65" s="33"/>
      <c r="SAK65" s="33"/>
      <c r="SAO65" s="33"/>
      <c r="SAS65" s="33"/>
      <c r="SAW65" s="33"/>
      <c r="SBA65" s="33"/>
      <c r="SBE65" s="33"/>
      <c r="SBI65" s="33"/>
      <c r="SBM65" s="33"/>
      <c r="SBQ65" s="33"/>
      <c r="SBU65" s="33"/>
      <c r="SBY65" s="33"/>
      <c r="SCC65" s="33"/>
      <c r="SCG65" s="33"/>
      <c r="SCK65" s="33"/>
      <c r="SCO65" s="33"/>
      <c r="SCS65" s="33"/>
      <c r="SCW65" s="33"/>
      <c r="SDA65" s="33"/>
      <c r="SDE65" s="33"/>
      <c r="SDI65" s="33"/>
      <c r="SDM65" s="33"/>
      <c r="SDQ65" s="33"/>
      <c r="SDU65" s="33"/>
      <c r="SDY65" s="33"/>
      <c r="SEC65" s="33"/>
      <c r="SEG65" s="33"/>
      <c r="SEK65" s="33"/>
      <c r="SEO65" s="33"/>
      <c r="SES65" s="33"/>
      <c r="SEW65" s="33"/>
      <c r="SFA65" s="33"/>
      <c r="SFE65" s="33"/>
      <c r="SFI65" s="33"/>
      <c r="SFM65" s="33"/>
      <c r="SFQ65" s="33"/>
      <c r="SFU65" s="33"/>
      <c r="SFY65" s="33"/>
      <c r="SGC65" s="33"/>
      <c r="SGG65" s="33"/>
      <c r="SGK65" s="33"/>
      <c r="SGO65" s="33"/>
      <c r="SGS65" s="33"/>
      <c r="SGW65" s="33"/>
      <c r="SHA65" s="33"/>
      <c r="SHE65" s="33"/>
      <c r="SHI65" s="33"/>
      <c r="SHM65" s="33"/>
      <c r="SHQ65" s="33"/>
      <c r="SHU65" s="33"/>
      <c r="SHY65" s="33"/>
      <c r="SIC65" s="33"/>
      <c r="SIG65" s="33"/>
      <c r="SIK65" s="33"/>
      <c r="SIO65" s="33"/>
      <c r="SIS65" s="33"/>
      <c r="SIW65" s="33"/>
      <c r="SJA65" s="33"/>
      <c r="SJE65" s="33"/>
      <c r="SJI65" s="33"/>
      <c r="SJM65" s="33"/>
      <c r="SJQ65" s="33"/>
      <c r="SJU65" s="33"/>
      <c r="SJY65" s="33"/>
      <c r="SKC65" s="33"/>
      <c r="SKG65" s="33"/>
      <c r="SKK65" s="33"/>
      <c r="SKO65" s="33"/>
      <c r="SKS65" s="33"/>
      <c r="SKW65" s="33"/>
      <c r="SLA65" s="33"/>
      <c r="SLE65" s="33"/>
      <c r="SLI65" s="33"/>
      <c r="SLM65" s="33"/>
      <c r="SLQ65" s="33"/>
      <c r="SLU65" s="33"/>
      <c r="SLY65" s="33"/>
      <c r="SMC65" s="33"/>
      <c r="SMG65" s="33"/>
      <c r="SMK65" s="33"/>
      <c r="SMO65" s="33"/>
      <c r="SMS65" s="33"/>
      <c r="SMW65" s="33"/>
      <c r="SNA65" s="33"/>
      <c r="SNE65" s="33"/>
      <c r="SNI65" s="33"/>
      <c r="SNM65" s="33"/>
      <c r="SNQ65" s="33"/>
      <c r="SNU65" s="33"/>
      <c r="SNY65" s="33"/>
      <c r="SOC65" s="33"/>
      <c r="SOG65" s="33"/>
      <c r="SOK65" s="33"/>
      <c r="SOO65" s="33"/>
      <c r="SOS65" s="33"/>
      <c r="SOW65" s="33"/>
      <c r="SPA65" s="33"/>
      <c r="SPE65" s="33"/>
      <c r="SPI65" s="33"/>
      <c r="SPM65" s="33"/>
      <c r="SPQ65" s="33"/>
      <c r="SPU65" s="33"/>
      <c r="SPY65" s="33"/>
      <c r="SQC65" s="33"/>
      <c r="SQG65" s="33"/>
      <c r="SQK65" s="33"/>
      <c r="SQO65" s="33"/>
      <c r="SQS65" s="33"/>
      <c r="SQW65" s="33"/>
      <c r="SRA65" s="33"/>
      <c r="SRE65" s="33"/>
      <c r="SRI65" s="33"/>
      <c r="SRM65" s="33"/>
      <c r="SRQ65" s="33"/>
      <c r="SRU65" s="33"/>
      <c r="SRY65" s="33"/>
      <c r="SSC65" s="33"/>
      <c r="SSG65" s="33"/>
      <c r="SSK65" s="33"/>
      <c r="SSO65" s="33"/>
      <c r="SSS65" s="33"/>
      <c r="SSW65" s="33"/>
      <c r="STA65" s="33"/>
      <c r="STE65" s="33"/>
      <c r="STI65" s="33"/>
      <c r="STM65" s="33"/>
      <c r="STQ65" s="33"/>
      <c r="STU65" s="33"/>
      <c r="STY65" s="33"/>
      <c r="SUC65" s="33"/>
      <c r="SUG65" s="33"/>
      <c r="SUK65" s="33"/>
      <c r="SUO65" s="33"/>
      <c r="SUS65" s="33"/>
      <c r="SUW65" s="33"/>
      <c r="SVA65" s="33"/>
      <c r="SVE65" s="33"/>
      <c r="SVI65" s="33"/>
      <c r="SVM65" s="33"/>
      <c r="SVQ65" s="33"/>
      <c r="SVU65" s="33"/>
      <c r="SVY65" s="33"/>
      <c r="SWC65" s="33"/>
      <c r="SWG65" s="33"/>
      <c r="SWK65" s="33"/>
      <c r="SWO65" s="33"/>
      <c r="SWS65" s="33"/>
      <c r="SWW65" s="33"/>
      <c r="SXA65" s="33"/>
      <c r="SXE65" s="33"/>
      <c r="SXI65" s="33"/>
      <c r="SXM65" s="33"/>
      <c r="SXQ65" s="33"/>
      <c r="SXU65" s="33"/>
      <c r="SXY65" s="33"/>
      <c r="SYC65" s="33"/>
      <c r="SYG65" s="33"/>
      <c r="SYK65" s="33"/>
      <c r="SYO65" s="33"/>
      <c r="SYS65" s="33"/>
      <c r="SYW65" s="33"/>
      <c r="SZA65" s="33"/>
      <c r="SZE65" s="33"/>
      <c r="SZI65" s="33"/>
      <c r="SZM65" s="33"/>
      <c r="SZQ65" s="33"/>
      <c r="SZU65" s="33"/>
      <c r="SZY65" s="33"/>
      <c r="TAC65" s="33"/>
      <c r="TAG65" s="33"/>
      <c r="TAK65" s="33"/>
      <c r="TAO65" s="33"/>
      <c r="TAS65" s="33"/>
      <c r="TAW65" s="33"/>
      <c r="TBA65" s="33"/>
      <c r="TBE65" s="33"/>
      <c r="TBI65" s="33"/>
      <c r="TBM65" s="33"/>
      <c r="TBQ65" s="33"/>
      <c r="TBU65" s="33"/>
      <c r="TBY65" s="33"/>
      <c r="TCC65" s="33"/>
      <c r="TCG65" s="33"/>
      <c r="TCK65" s="33"/>
      <c r="TCO65" s="33"/>
      <c r="TCS65" s="33"/>
      <c r="TCW65" s="33"/>
      <c r="TDA65" s="33"/>
      <c r="TDE65" s="33"/>
      <c r="TDI65" s="33"/>
      <c r="TDM65" s="33"/>
      <c r="TDQ65" s="33"/>
      <c r="TDU65" s="33"/>
      <c r="TDY65" s="33"/>
      <c r="TEC65" s="33"/>
      <c r="TEG65" s="33"/>
      <c r="TEK65" s="33"/>
      <c r="TEO65" s="33"/>
      <c r="TES65" s="33"/>
      <c r="TEW65" s="33"/>
      <c r="TFA65" s="33"/>
      <c r="TFE65" s="33"/>
      <c r="TFI65" s="33"/>
      <c r="TFM65" s="33"/>
      <c r="TFQ65" s="33"/>
      <c r="TFU65" s="33"/>
      <c r="TFY65" s="33"/>
      <c r="TGC65" s="33"/>
      <c r="TGG65" s="33"/>
      <c r="TGK65" s="33"/>
      <c r="TGO65" s="33"/>
      <c r="TGS65" s="33"/>
      <c r="TGW65" s="33"/>
      <c r="THA65" s="33"/>
      <c r="THE65" s="33"/>
      <c r="THI65" s="33"/>
      <c r="THM65" s="33"/>
      <c r="THQ65" s="33"/>
      <c r="THU65" s="33"/>
      <c r="THY65" s="33"/>
      <c r="TIC65" s="33"/>
      <c r="TIG65" s="33"/>
      <c r="TIK65" s="33"/>
      <c r="TIO65" s="33"/>
      <c r="TIS65" s="33"/>
      <c r="TIW65" s="33"/>
      <c r="TJA65" s="33"/>
      <c r="TJE65" s="33"/>
      <c r="TJI65" s="33"/>
      <c r="TJM65" s="33"/>
      <c r="TJQ65" s="33"/>
      <c r="TJU65" s="33"/>
      <c r="TJY65" s="33"/>
      <c r="TKC65" s="33"/>
      <c r="TKG65" s="33"/>
      <c r="TKK65" s="33"/>
      <c r="TKO65" s="33"/>
      <c r="TKS65" s="33"/>
      <c r="TKW65" s="33"/>
      <c r="TLA65" s="33"/>
      <c r="TLE65" s="33"/>
      <c r="TLI65" s="33"/>
      <c r="TLM65" s="33"/>
      <c r="TLQ65" s="33"/>
      <c r="TLU65" s="33"/>
      <c r="TLY65" s="33"/>
      <c r="TMC65" s="33"/>
      <c r="TMG65" s="33"/>
      <c r="TMK65" s="33"/>
      <c r="TMO65" s="33"/>
      <c r="TMS65" s="33"/>
      <c r="TMW65" s="33"/>
      <c r="TNA65" s="33"/>
      <c r="TNE65" s="33"/>
      <c r="TNI65" s="33"/>
      <c r="TNM65" s="33"/>
      <c r="TNQ65" s="33"/>
      <c r="TNU65" s="33"/>
      <c r="TNY65" s="33"/>
      <c r="TOC65" s="33"/>
      <c r="TOG65" s="33"/>
      <c r="TOK65" s="33"/>
      <c r="TOO65" s="33"/>
      <c r="TOS65" s="33"/>
      <c r="TOW65" s="33"/>
      <c r="TPA65" s="33"/>
      <c r="TPE65" s="33"/>
      <c r="TPI65" s="33"/>
      <c r="TPM65" s="33"/>
      <c r="TPQ65" s="33"/>
      <c r="TPU65" s="33"/>
      <c r="TPY65" s="33"/>
      <c r="TQC65" s="33"/>
      <c r="TQG65" s="33"/>
      <c r="TQK65" s="33"/>
      <c r="TQO65" s="33"/>
      <c r="TQS65" s="33"/>
      <c r="TQW65" s="33"/>
      <c r="TRA65" s="33"/>
      <c r="TRE65" s="33"/>
      <c r="TRI65" s="33"/>
      <c r="TRM65" s="33"/>
      <c r="TRQ65" s="33"/>
      <c r="TRU65" s="33"/>
      <c r="TRY65" s="33"/>
      <c r="TSC65" s="33"/>
      <c r="TSG65" s="33"/>
      <c r="TSK65" s="33"/>
      <c r="TSO65" s="33"/>
      <c r="TSS65" s="33"/>
      <c r="TSW65" s="33"/>
      <c r="TTA65" s="33"/>
      <c r="TTE65" s="33"/>
      <c r="TTI65" s="33"/>
      <c r="TTM65" s="33"/>
      <c r="TTQ65" s="33"/>
      <c r="TTU65" s="33"/>
      <c r="TTY65" s="33"/>
      <c r="TUC65" s="33"/>
      <c r="TUG65" s="33"/>
      <c r="TUK65" s="33"/>
      <c r="TUO65" s="33"/>
      <c r="TUS65" s="33"/>
      <c r="TUW65" s="33"/>
      <c r="TVA65" s="33"/>
      <c r="TVE65" s="33"/>
      <c r="TVI65" s="33"/>
      <c r="TVM65" s="33"/>
      <c r="TVQ65" s="33"/>
      <c r="TVU65" s="33"/>
      <c r="TVY65" s="33"/>
      <c r="TWC65" s="33"/>
      <c r="TWG65" s="33"/>
      <c r="TWK65" s="33"/>
      <c r="TWO65" s="33"/>
      <c r="TWS65" s="33"/>
      <c r="TWW65" s="33"/>
      <c r="TXA65" s="33"/>
      <c r="TXE65" s="33"/>
      <c r="TXI65" s="33"/>
      <c r="TXM65" s="33"/>
      <c r="TXQ65" s="33"/>
      <c r="TXU65" s="33"/>
      <c r="TXY65" s="33"/>
      <c r="TYC65" s="33"/>
      <c r="TYG65" s="33"/>
      <c r="TYK65" s="33"/>
      <c r="TYO65" s="33"/>
      <c r="TYS65" s="33"/>
      <c r="TYW65" s="33"/>
      <c r="TZA65" s="33"/>
      <c r="TZE65" s="33"/>
      <c r="TZI65" s="33"/>
      <c r="TZM65" s="33"/>
      <c r="TZQ65" s="33"/>
      <c r="TZU65" s="33"/>
      <c r="TZY65" s="33"/>
      <c r="UAC65" s="33"/>
      <c r="UAG65" s="33"/>
      <c r="UAK65" s="33"/>
      <c r="UAO65" s="33"/>
      <c r="UAS65" s="33"/>
      <c r="UAW65" s="33"/>
      <c r="UBA65" s="33"/>
      <c r="UBE65" s="33"/>
      <c r="UBI65" s="33"/>
      <c r="UBM65" s="33"/>
      <c r="UBQ65" s="33"/>
      <c r="UBU65" s="33"/>
      <c r="UBY65" s="33"/>
      <c r="UCC65" s="33"/>
      <c r="UCG65" s="33"/>
      <c r="UCK65" s="33"/>
      <c r="UCO65" s="33"/>
      <c r="UCS65" s="33"/>
      <c r="UCW65" s="33"/>
      <c r="UDA65" s="33"/>
      <c r="UDE65" s="33"/>
      <c r="UDI65" s="33"/>
      <c r="UDM65" s="33"/>
      <c r="UDQ65" s="33"/>
      <c r="UDU65" s="33"/>
      <c r="UDY65" s="33"/>
      <c r="UEC65" s="33"/>
      <c r="UEG65" s="33"/>
      <c r="UEK65" s="33"/>
      <c r="UEO65" s="33"/>
      <c r="UES65" s="33"/>
      <c r="UEW65" s="33"/>
      <c r="UFA65" s="33"/>
      <c r="UFE65" s="33"/>
      <c r="UFI65" s="33"/>
      <c r="UFM65" s="33"/>
      <c r="UFQ65" s="33"/>
      <c r="UFU65" s="33"/>
      <c r="UFY65" s="33"/>
      <c r="UGC65" s="33"/>
      <c r="UGG65" s="33"/>
      <c r="UGK65" s="33"/>
      <c r="UGO65" s="33"/>
      <c r="UGS65" s="33"/>
      <c r="UGW65" s="33"/>
      <c r="UHA65" s="33"/>
      <c r="UHE65" s="33"/>
      <c r="UHI65" s="33"/>
      <c r="UHM65" s="33"/>
      <c r="UHQ65" s="33"/>
      <c r="UHU65" s="33"/>
      <c r="UHY65" s="33"/>
      <c r="UIC65" s="33"/>
      <c r="UIG65" s="33"/>
      <c r="UIK65" s="33"/>
      <c r="UIO65" s="33"/>
      <c r="UIS65" s="33"/>
      <c r="UIW65" s="33"/>
      <c r="UJA65" s="33"/>
      <c r="UJE65" s="33"/>
      <c r="UJI65" s="33"/>
      <c r="UJM65" s="33"/>
      <c r="UJQ65" s="33"/>
      <c r="UJU65" s="33"/>
      <c r="UJY65" s="33"/>
      <c r="UKC65" s="33"/>
      <c r="UKG65" s="33"/>
      <c r="UKK65" s="33"/>
      <c r="UKO65" s="33"/>
      <c r="UKS65" s="33"/>
      <c r="UKW65" s="33"/>
      <c r="ULA65" s="33"/>
      <c r="ULE65" s="33"/>
      <c r="ULI65" s="33"/>
      <c r="ULM65" s="33"/>
      <c r="ULQ65" s="33"/>
      <c r="ULU65" s="33"/>
      <c r="ULY65" s="33"/>
      <c r="UMC65" s="33"/>
      <c r="UMG65" s="33"/>
      <c r="UMK65" s="33"/>
      <c r="UMO65" s="33"/>
      <c r="UMS65" s="33"/>
      <c r="UMW65" s="33"/>
      <c r="UNA65" s="33"/>
      <c r="UNE65" s="33"/>
      <c r="UNI65" s="33"/>
      <c r="UNM65" s="33"/>
      <c r="UNQ65" s="33"/>
      <c r="UNU65" s="33"/>
      <c r="UNY65" s="33"/>
      <c r="UOC65" s="33"/>
      <c r="UOG65" s="33"/>
      <c r="UOK65" s="33"/>
      <c r="UOO65" s="33"/>
      <c r="UOS65" s="33"/>
      <c r="UOW65" s="33"/>
      <c r="UPA65" s="33"/>
      <c r="UPE65" s="33"/>
      <c r="UPI65" s="33"/>
      <c r="UPM65" s="33"/>
      <c r="UPQ65" s="33"/>
      <c r="UPU65" s="33"/>
      <c r="UPY65" s="33"/>
      <c r="UQC65" s="33"/>
      <c r="UQG65" s="33"/>
      <c r="UQK65" s="33"/>
      <c r="UQO65" s="33"/>
      <c r="UQS65" s="33"/>
      <c r="UQW65" s="33"/>
      <c r="URA65" s="33"/>
      <c r="URE65" s="33"/>
      <c r="URI65" s="33"/>
      <c r="URM65" s="33"/>
      <c r="URQ65" s="33"/>
      <c r="URU65" s="33"/>
      <c r="URY65" s="33"/>
      <c r="USC65" s="33"/>
      <c r="USG65" s="33"/>
      <c r="USK65" s="33"/>
      <c r="USO65" s="33"/>
      <c r="USS65" s="33"/>
      <c r="USW65" s="33"/>
      <c r="UTA65" s="33"/>
      <c r="UTE65" s="33"/>
      <c r="UTI65" s="33"/>
      <c r="UTM65" s="33"/>
      <c r="UTQ65" s="33"/>
      <c r="UTU65" s="33"/>
      <c r="UTY65" s="33"/>
      <c r="UUC65" s="33"/>
      <c r="UUG65" s="33"/>
      <c r="UUK65" s="33"/>
      <c r="UUO65" s="33"/>
      <c r="UUS65" s="33"/>
      <c r="UUW65" s="33"/>
      <c r="UVA65" s="33"/>
      <c r="UVE65" s="33"/>
      <c r="UVI65" s="33"/>
      <c r="UVM65" s="33"/>
      <c r="UVQ65" s="33"/>
      <c r="UVU65" s="33"/>
      <c r="UVY65" s="33"/>
      <c r="UWC65" s="33"/>
      <c r="UWG65" s="33"/>
      <c r="UWK65" s="33"/>
      <c r="UWO65" s="33"/>
      <c r="UWS65" s="33"/>
      <c r="UWW65" s="33"/>
      <c r="UXA65" s="33"/>
      <c r="UXE65" s="33"/>
      <c r="UXI65" s="33"/>
      <c r="UXM65" s="33"/>
      <c r="UXQ65" s="33"/>
      <c r="UXU65" s="33"/>
      <c r="UXY65" s="33"/>
      <c r="UYC65" s="33"/>
      <c r="UYG65" s="33"/>
      <c r="UYK65" s="33"/>
      <c r="UYO65" s="33"/>
      <c r="UYS65" s="33"/>
      <c r="UYW65" s="33"/>
      <c r="UZA65" s="33"/>
      <c r="UZE65" s="33"/>
      <c r="UZI65" s="33"/>
      <c r="UZM65" s="33"/>
      <c r="UZQ65" s="33"/>
      <c r="UZU65" s="33"/>
      <c r="UZY65" s="33"/>
      <c r="VAC65" s="33"/>
      <c r="VAG65" s="33"/>
      <c r="VAK65" s="33"/>
      <c r="VAO65" s="33"/>
      <c r="VAS65" s="33"/>
      <c r="VAW65" s="33"/>
      <c r="VBA65" s="33"/>
      <c r="VBE65" s="33"/>
      <c r="VBI65" s="33"/>
      <c r="VBM65" s="33"/>
      <c r="VBQ65" s="33"/>
      <c r="VBU65" s="33"/>
      <c r="VBY65" s="33"/>
      <c r="VCC65" s="33"/>
      <c r="VCG65" s="33"/>
      <c r="VCK65" s="33"/>
      <c r="VCO65" s="33"/>
      <c r="VCS65" s="33"/>
      <c r="VCW65" s="33"/>
      <c r="VDA65" s="33"/>
      <c r="VDE65" s="33"/>
      <c r="VDI65" s="33"/>
      <c r="VDM65" s="33"/>
      <c r="VDQ65" s="33"/>
      <c r="VDU65" s="33"/>
      <c r="VDY65" s="33"/>
      <c r="VEC65" s="33"/>
      <c r="VEG65" s="33"/>
      <c r="VEK65" s="33"/>
      <c r="VEO65" s="33"/>
      <c r="VES65" s="33"/>
      <c r="VEW65" s="33"/>
      <c r="VFA65" s="33"/>
      <c r="VFE65" s="33"/>
      <c r="VFI65" s="33"/>
      <c r="VFM65" s="33"/>
      <c r="VFQ65" s="33"/>
      <c r="VFU65" s="33"/>
      <c r="VFY65" s="33"/>
      <c r="VGC65" s="33"/>
      <c r="VGG65" s="33"/>
      <c r="VGK65" s="33"/>
      <c r="VGO65" s="33"/>
      <c r="VGS65" s="33"/>
      <c r="VGW65" s="33"/>
      <c r="VHA65" s="33"/>
      <c r="VHE65" s="33"/>
      <c r="VHI65" s="33"/>
      <c r="VHM65" s="33"/>
      <c r="VHQ65" s="33"/>
      <c r="VHU65" s="33"/>
      <c r="VHY65" s="33"/>
      <c r="VIC65" s="33"/>
      <c r="VIG65" s="33"/>
      <c r="VIK65" s="33"/>
      <c r="VIO65" s="33"/>
      <c r="VIS65" s="33"/>
      <c r="VIW65" s="33"/>
      <c r="VJA65" s="33"/>
      <c r="VJE65" s="33"/>
      <c r="VJI65" s="33"/>
      <c r="VJM65" s="33"/>
      <c r="VJQ65" s="33"/>
      <c r="VJU65" s="33"/>
      <c r="VJY65" s="33"/>
      <c r="VKC65" s="33"/>
      <c r="VKG65" s="33"/>
      <c r="VKK65" s="33"/>
      <c r="VKO65" s="33"/>
      <c r="VKS65" s="33"/>
      <c r="VKW65" s="33"/>
      <c r="VLA65" s="33"/>
      <c r="VLE65" s="33"/>
      <c r="VLI65" s="33"/>
      <c r="VLM65" s="33"/>
      <c r="VLQ65" s="33"/>
      <c r="VLU65" s="33"/>
      <c r="VLY65" s="33"/>
      <c r="VMC65" s="33"/>
      <c r="VMG65" s="33"/>
      <c r="VMK65" s="33"/>
      <c r="VMO65" s="33"/>
      <c r="VMS65" s="33"/>
      <c r="VMW65" s="33"/>
      <c r="VNA65" s="33"/>
      <c r="VNE65" s="33"/>
      <c r="VNI65" s="33"/>
      <c r="VNM65" s="33"/>
      <c r="VNQ65" s="33"/>
      <c r="VNU65" s="33"/>
      <c r="VNY65" s="33"/>
      <c r="VOC65" s="33"/>
      <c r="VOG65" s="33"/>
      <c r="VOK65" s="33"/>
      <c r="VOO65" s="33"/>
      <c r="VOS65" s="33"/>
      <c r="VOW65" s="33"/>
      <c r="VPA65" s="33"/>
      <c r="VPE65" s="33"/>
      <c r="VPI65" s="33"/>
      <c r="VPM65" s="33"/>
      <c r="VPQ65" s="33"/>
      <c r="VPU65" s="33"/>
      <c r="VPY65" s="33"/>
      <c r="VQC65" s="33"/>
      <c r="VQG65" s="33"/>
      <c r="VQK65" s="33"/>
      <c r="VQO65" s="33"/>
      <c r="VQS65" s="33"/>
      <c r="VQW65" s="33"/>
      <c r="VRA65" s="33"/>
      <c r="VRE65" s="33"/>
      <c r="VRI65" s="33"/>
      <c r="VRM65" s="33"/>
      <c r="VRQ65" s="33"/>
      <c r="VRU65" s="33"/>
      <c r="VRY65" s="33"/>
      <c r="VSC65" s="33"/>
      <c r="VSG65" s="33"/>
      <c r="VSK65" s="33"/>
      <c r="VSO65" s="33"/>
      <c r="VSS65" s="33"/>
      <c r="VSW65" s="33"/>
      <c r="VTA65" s="33"/>
      <c r="VTE65" s="33"/>
      <c r="VTI65" s="33"/>
      <c r="VTM65" s="33"/>
      <c r="VTQ65" s="33"/>
      <c r="VTU65" s="33"/>
      <c r="VTY65" s="33"/>
      <c r="VUC65" s="33"/>
      <c r="VUG65" s="33"/>
      <c r="VUK65" s="33"/>
      <c r="VUO65" s="33"/>
      <c r="VUS65" s="33"/>
      <c r="VUW65" s="33"/>
      <c r="VVA65" s="33"/>
      <c r="VVE65" s="33"/>
      <c r="VVI65" s="33"/>
      <c r="VVM65" s="33"/>
      <c r="VVQ65" s="33"/>
      <c r="VVU65" s="33"/>
      <c r="VVY65" s="33"/>
      <c r="VWC65" s="33"/>
      <c r="VWG65" s="33"/>
      <c r="VWK65" s="33"/>
      <c r="VWO65" s="33"/>
      <c r="VWS65" s="33"/>
      <c r="VWW65" s="33"/>
      <c r="VXA65" s="33"/>
      <c r="VXE65" s="33"/>
      <c r="VXI65" s="33"/>
      <c r="VXM65" s="33"/>
      <c r="VXQ65" s="33"/>
      <c r="VXU65" s="33"/>
      <c r="VXY65" s="33"/>
      <c r="VYC65" s="33"/>
      <c r="VYG65" s="33"/>
      <c r="VYK65" s="33"/>
      <c r="VYO65" s="33"/>
      <c r="VYS65" s="33"/>
      <c r="VYW65" s="33"/>
      <c r="VZA65" s="33"/>
      <c r="VZE65" s="33"/>
      <c r="VZI65" s="33"/>
      <c r="VZM65" s="33"/>
      <c r="VZQ65" s="33"/>
      <c r="VZU65" s="33"/>
      <c r="VZY65" s="33"/>
      <c r="WAC65" s="33"/>
      <c r="WAG65" s="33"/>
      <c r="WAK65" s="33"/>
      <c r="WAO65" s="33"/>
      <c r="WAS65" s="33"/>
      <c r="WAW65" s="33"/>
      <c r="WBA65" s="33"/>
      <c r="WBE65" s="33"/>
      <c r="WBI65" s="33"/>
      <c r="WBM65" s="33"/>
      <c r="WBQ65" s="33"/>
      <c r="WBU65" s="33"/>
      <c r="WBY65" s="33"/>
      <c r="WCC65" s="33"/>
      <c r="WCG65" s="33"/>
      <c r="WCK65" s="33"/>
      <c r="WCO65" s="33"/>
      <c r="WCS65" s="33"/>
      <c r="WCW65" s="33"/>
      <c r="WDA65" s="33"/>
      <c r="WDE65" s="33"/>
      <c r="WDI65" s="33"/>
      <c r="WDM65" s="33"/>
      <c r="WDQ65" s="33"/>
      <c r="WDU65" s="33"/>
      <c r="WDY65" s="33"/>
      <c r="WEC65" s="33"/>
      <c r="WEG65" s="33"/>
      <c r="WEK65" s="33"/>
      <c r="WEO65" s="33"/>
      <c r="WES65" s="33"/>
      <c r="WEW65" s="33"/>
      <c r="WFA65" s="33"/>
      <c r="WFE65" s="33"/>
      <c r="WFI65" s="33"/>
      <c r="WFM65" s="33"/>
      <c r="WFQ65" s="33"/>
      <c r="WFU65" s="33"/>
      <c r="WFY65" s="33"/>
      <c r="WGC65" s="33"/>
      <c r="WGG65" s="33"/>
      <c r="WGK65" s="33"/>
      <c r="WGO65" s="33"/>
      <c r="WGS65" s="33"/>
      <c r="WGW65" s="33"/>
      <c r="WHA65" s="33"/>
      <c r="WHE65" s="33"/>
      <c r="WHI65" s="33"/>
      <c r="WHM65" s="33"/>
      <c r="WHQ65" s="33"/>
      <c r="WHU65" s="33"/>
      <c r="WHY65" s="33"/>
      <c r="WIC65" s="33"/>
      <c r="WIG65" s="33"/>
      <c r="WIK65" s="33"/>
      <c r="WIO65" s="33"/>
      <c r="WIS65" s="33"/>
      <c r="WIW65" s="33"/>
      <c r="WJA65" s="33"/>
      <c r="WJE65" s="33"/>
      <c r="WJI65" s="33"/>
      <c r="WJM65" s="33"/>
      <c r="WJQ65" s="33"/>
      <c r="WJU65" s="33"/>
      <c r="WJY65" s="33"/>
      <c r="WKC65" s="33"/>
      <c r="WKG65" s="33"/>
      <c r="WKK65" s="33"/>
      <c r="WKO65" s="33"/>
      <c r="WKS65" s="33"/>
      <c r="WKW65" s="33"/>
      <c r="WLA65" s="33"/>
      <c r="WLE65" s="33"/>
      <c r="WLI65" s="33"/>
      <c r="WLM65" s="33"/>
      <c r="WLQ65" s="33"/>
      <c r="WLU65" s="33"/>
      <c r="WLY65" s="33"/>
      <c r="WMC65" s="33"/>
      <c r="WMG65" s="33"/>
      <c r="WMK65" s="33"/>
      <c r="WMO65" s="33"/>
      <c r="WMS65" s="33"/>
      <c r="WMW65" s="33"/>
      <c r="WNA65" s="33"/>
      <c r="WNE65" s="33"/>
      <c r="WNI65" s="33"/>
      <c r="WNM65" s="33"/>
      <c r="WNQ65" s="33"/>
      <c r="WNU65" s="33"/>
      <c r="WNY65" s="33"/>
      <c r="WOC65" s="33"/>
      <c r="WOG65" s="33"/>
      <c r="WOK65" s="33"/>
      <c r="WOO65" s="33"/>
      <c r="WOS65" s="33"/>
      <c r="WOW65" s="33"/>
      <c r="WPA65" s="33"/>
      <c r="WPE65" s="33"/>
      <c r="WPI65" s="33"/>
      <c r="WPM65" s="33"/>
      <c r="WPQ65" s="33"/>
      <c r="WPU65" s="33"/>
      <c r="WPY65" s="33"/>
      <c r="WQC65" s="33"/>
      <c r="WQG65" s="33"/>
      <c r="WQK65" s="33"/>
      <c r="WQO65" s="33"/>
      <c r="WQS65" s="33"/>
      <c r="WQW65" s="33"/>
      <c r="WRA65" s="33"/>
      <c r="WRE65" s="33"/>
      <c r="WRI65" s="33"/>
      <c r="WRM65" s="33"/>
      <c r="WRQ65" s="33"/>
      <c r="WRU65" s="33"/>
      <c r="WRY65" s="33"/>
      <c r="WSC65" s="33"/>
      <c r="WSG65" s="33"/>
      <c r="WSK65" s="33"/>
      <c r="WSO65" s="33"/>
      <c r="WSS65" s="33"/>
      <c r="WSW65" s="33"/>
      <c r="WTA65" s="33"/>
      <c r="WTE65" s="33"/>
      <c r="WTI65" s="33"/>
      <c r="WTM65" s="33"/>
      <c r="WTQ65" s="33"/>
      <c r="WTU65" s="33"/>
      <c r="WTY65" s="33"/>
      <c r="WUC65" s="33"/>
      <c r="WUG65" s="33"/>
      <c r="WUK65" s="33"/>
      <c r="WUO65" s="33"/>
      <c r="WUS65" s="33"/>
      <c r="WUW65" s="33"/>
      <c r="WVA65" s="33"/>
      <c r="WVE65" s="33"/>
      <c r="WVI65" s="33"/>
      <c r="WVM65" s="33"/>
      <c r="WVQ65" s="33"/>
      <c r="WVU65" s="33"/>
      <c r="WVY65" s="33"/>
      <c r="WWC65" s="33"/>
      <c r="WWG65" s="33"/>
      <c r="WWK65" s="33"/>
      <c r="WWO65" s="33"/>
      <c r="WWS65" s="33"/>
      <c r="WWW65" s="33"/>
      <c r="WXA65" s="33"/>
      <c r="WXE65" s="33"/>
      <c r="WXI65" s="33"/>
      <c r="WXM65" s="33"/>
      <c r="WXQ65" s="33"/>
      <c r="WXU65" s="33"/>
      <c r="WXY65" s="33"/>
      <c r="WYC65" s="33"/>
      <c r="WYG65" s="33"/>
      <c r="WYK65" s="33"/>
      <c r="WYO65" s="33"/>
      <c r="WYS65" s="33"/>
      <c r="WYW65" s="33"/>
      <c r="WZA65" s="33"/>
      <c r="WZE65" s="33"/>
      <c r="WZI65" s="33"/>
      <c r="WZM65" s="33"/>
      <c r="WZQ65" s="33"/>
      <c r="WZU65" s="33"/>
      <c r="WZY65" s="33"/>
      <c r="XAC65" s="33"/>
      <c r="XAG65" s="33"/>
      <c r="XAK65" s="33"/>
      <c r="XAO65" s="33"/>
      <c r="XAS65" s="33"/>
      <c r="XAW65" s="33"/>
      <c r="XBA65" s="33"/>
      <c r="XBE65" s="33"/>
      <c r="XBI65" s="33"/>
      <c r="XBM65" s="33"/>
      <c r="XBQ65" s="33"/>
      <c r="XBU65" s="33"/>
      <c r="XBY65" s="33"/>
      <c r="XCC65" s="33"/>
      <c r="XCG65" s="33"/>
      <c r="XCK65" s="33"/>
      <c r="XCO65" s="33"/>
      <c r="XCS65" s="33"/>
      <c r="XCW65" s="33"/>
      <c r="XDA65" s="33"/>
      <c r="XDE65" s="33"/>
      <c r="XDI65" s="33"/>
      <c r="XDM65" s="33"/>
      <c r="XDQ65" s="33"/>
      <c r="XDU65" s="33"/>
      <c r="XDY65" s="33"/>
      <c r="XEC65" s="33"/>
      <c r="XEG65" s="33"/>
      <c r="XEK65" s="33"/>
      <c r="XEO65" s="33"/>
      <c r="XES65" s="33"/>
      <c r="XEW65" s="33"/>
      <c r="XFA65" s="33"/>
    </row>
    <row r="66" spans="1:1021 1025:2045 2049:3069 3073:4093 4097:5117 5121:6141 6145:7165 7169:8189 8193:9213 9217:10237 10241:11261 11265:12285 12289:13309 13313:14333 14337:15357 15361:16381" s="24" customFormat="1" x14ac:dyDescent="0.45">
      <c r="A66" s="37" t="s">
        <v>47</v>
      </c>
      <c r="E66" s="33"/>
      <c r="I66" s="33"/>
      <c r="M66" s="33"/>
      <c r="Q66" s="33"/>
      <c r="U66" s="33"/>
      <c r="Y66" s="33"/>
      <c r="AC66" s="33"/>
      <c r="AG66" s="33"/>
      <c r="AK66" s="33"/>
      <c r="AO66" s="33"/>
      <c r="AS66" s="33"/>
      <c r="AW66" s="33"/>
      <c r="BA66" s="33"/>
      <c r="BE66" s="33"/>
      <c r="BI66" s="33"/>
      <c r="BM66" s="33"/>
      <c r="BQ66" s="33"/>
      <c r="BU66" s="33"/>
      <c r="BY66" s="33"/>
      <c r="CC66" s="33"/>
      <c r="CG66" s="33"/>
      <c r="CK66" s="33"/>
      <c r="CO66" s="33"/>
      <c r="CS66" s="33"/>
      <c r="CW66" s="33"/>
      <c r="DA66" s="33"/>
      <c r="DE66" s="33"/>
      <c r="DI66" s="33"/>
      <c r="DM66" s="33"/>
      <c r="DQ66" s="33"/>
      <c r="DU66" s="33"/>
      <c r="DY66" s="33"/>
      <c r="EC66" s="33"/>
      <c r="EG66" s="33"/>
      <c r="EK66" s="33"/>
      <c r="EO66" s="33"/>
      <c r="ES66" s="33"/>
      <c r="EW66" s="33"/>
      <c r="FA66" s="33"/>
      <c r="FE66" s="33"/>
      <c r="FI66" s="33"/>
      <c r="FM66" s="33"/>
      <c r="FQ66" s="33"/>
      <c r="FU66" s="33"/>
      <c r="FY66" s="33"/>
      <c r="GC66" s="33"/>
      <c r="GG66" s="33"/>
      <c r="GK66" s="33"/>
      <c r="GO66" s="33"/>
      <c r="GS66" s="33"/>
      <c r="GW66" s="33"/>
      <c r="HA66" s="33"/>
      <c r="HE66" s="33"/>
      <c r="HI66" s="33"/>
      <c r="HM66" s="33"/>
      <c r="HQ66" s="33"/>
      <c r="HU66" s="33"/>
      <c r="HY66" s="33"/>
      <c r="IC66" s="33"/>
      <c r="IG66" s="33"/>
      <c r="IK66" s="33"/>
      <c r="IO66" s="33"/>
      <c r="IS66" s="33"/>
      <c r="IW66" s="33"/>
      <c r="JA66" s="33"/>
      <c r="JE66" s="33"/>
      <c r="JI66" s="33"/>
      <c r="JM66" s="33"/>
      <c r="JQ66" s="33"/>
      <c r="JU66" s="33"/>
      <c r="JY66" s="33"/>
      <c r="KC66" s="33"/>
      <c r="KG66" s="33"/>
      <c r="KK66" s="33"/>
      <c r="KO66" s="33"/>
      <c r="KS66" s="33"/>
      <c r="KW66" s="33"/>
      <c r="LA66" s="33"/>
      <c r="LE66" s="33"/>
      <c r="LI66" s="33"/>
      <c r="LM66" s="33"/>
      <c r="LQ66" s="33"/>
      <c r="LU66" s="33"/>
      <c r="LY66" s="33"/>
      <c r="MC66" s="33"/>
      <c r="MG66" s="33"/>
      <c r="MK66" s="33"/>
      <c r="MO66" s="33"/>
      <c r="MS66" s="33"/>
      <c r="MW66" s="33"/>
      <c r="NA66" s="33"/>
      <c r="NE66" s="33"/>
      <c r="NI66" s="33"/>
      <c r="NM66" s="33"/>
      <c r="NQ66" s="33"/>
      <c r="NU66" s="33"/>
      <c r="NY66" s="33"/>
      <c r="OC66" s="33"/>
      <c r="OG66" s="33"/>
      <c r="OK66" s="33"/>
      <c r="OO66" s="33"/>
      <c r="OS66" s="33"/>
      <c r="OW66" s="33"/>
      <c r="PA66" s="33"/>
      <c r="PE66" s="33"/>
      <c r="PI66" s="33"/>
      <c r="PM66" s="33"/>
      <c r="PQ66" s="33"/>
      <c r="PU66" s="33"/>
      <c r="PY66" s="33"/>
      <c r="QC66" s="33"/>
      <c r="QG66" s="33"/>
      <c r="QK66" s="33"/>
      <c r="QO66" s="33"/>
      <c r="QS66" s="33"/>
      <c r="QW66" s="33"/>
      <c r="RA66" s="33"/>
      <c r="RE66" s="33"/>
      <c r="RI66" s="33"/>
      <c r="RM66" s="33"/>
      <c r="RQ66" s="33"/>
      <c r="RU66" s="33"/>
      <c r="RY66" s="33"/>
      <c r="SC66" s="33"/>
      <c r="SG66" s="33"/>
      <c r="SK66" s="33"/>
      <c r="SO66" s="33"/>
      <c r="SS66" s="33"/>
      <c r="SW66" s="33"/>
      <c r="TA66" s="33"/>
      <c r="TE66" s="33"/>
      <c r="TI66" s="33"/>
      <c r="TM66" s="33"/>
      <c r="TQ66" s="33"/>
      <c r="TU66" s="33"/>
      <c r="TY66" s="33"/>
      <c r="UC66" s="33"/>
      <c r="UG66" s="33"/>
      <c r="UK66" s="33"/>
      <c r="UO66" s="33"/>
      <c r="US66" s="33"/>
      <c r="UW66" s="33"/>
      <c r="VA66" s="33"/>
      <c r="VE66" s="33"/>
      <c r="VI66" s="33"/>
      <c r="VM66" s="33"/>
      <c r="VQ66" s="33"/>
      <c r="VU66" s="33"/>
      <c r="VY66" s="33"/>
      <c r="WC66" s="33"/>
      <c r="WG66" s="33"/>
      <c r="WK66" s="33"/>
      <c r="WO66" s="33"/>
      <c r="WS66" s="33"/>
      <c r="WW66" s="33"/>
      <c r="XA66" s="33"/>
      <c r="XE66" s="33"/>
      <c r="XI66" s="33"/>
      <c r="XM66" s="33"/>
      <c r="XQ66" s="33"/>
      <c r="XU66" s="33"/>
      <c r="XY66" s="33"/>
      <c r="YC66" s="33"/>
      <c r="YG66" s="33"/>
      <c r="YK66" s="33"/>
      <c r="YO66" s="33"/>
      <c r="YS66" s="33"/>
      <c r="YW66" s="33"/>
      <c r="ZA66" s="33"/>
      <c r="ZE66" s="33"/>
      <c r="ZI66" s="33"/>
      <c r="ZM66" s="33"/>
      <c r="ZQ66" s="33"/>
      <c r="ZU66" s="33"/>
      <c r="ZY66" s="33"/>
      <c r="AAC66" s="33"/>
      <c r="AAG66" s="33"/>
      <c r="AAK66" s="33"/>
      <c r="AAO66" s="33"/>
      <c r="AAS66" s="33"/>
      <c r="AAW66" s="33"/>
      <c r="ABA66" s="33"/>
      <c r="ABE66" s="33"/>
      <c r="ABI66" s="33"/>
      <c r="ABM66" s="33"/>
      <c r="ABQ66" s="33"/>
      <c r="ABU66" s="33"/>
      <c r="ABY66" s="33"/>
      <c r="ACC66" s="33"/>
      <c r="ACG66" s="33"/>
      <c r="ACK66" s="33"/>
      <c r="ACO66" s="33"/>
      <c r="ACS66" s="33"/>
      <c r="ACW66" s="33"/>
      <c r="ADA66" s="33"/>
      <c r="ADE66" s="33"/>
      <c r="ADI66" s="33"/>
      <c r="ADM66" s="33"/>
      <c r="ADQ66" s="33"/>
      <c r="ADU66" s="33"/>
      <c r="ADY66" s="33"/>
      <c r="AEC66" s="33"/>
      <c r="AEG66" s="33"/>
      <c r="AEK66" s="33"/>
      <c r="AEO66" s="33"/>
      <c r="AES66" s="33"/>
      <c r="AEW66" s="33"/>
      <c r="AFA66" s="33"/>
      <c r="AFE66" s="33"/>
      <c r="AFI66" s="33"/>
      <c r="AFM66" s="33"/>
      <c r="AFQ66" s="33"/>
      <c r="AFU66" s="33"/>
      <c r="AFY66" s="33"/>
      <c r="AGC66" s="33"/>
      <c r="AGG66" s="33"/>
      <c r="AGK66" s="33"/>
      <c r="AGO66" s="33"/>
      <c r="AGS66" s="33"/>
      <c r="AGW66" s="33"/>
      <c r="AHA66" s="33"/>
      <c r="AHE66" s="33"/>
      <c r="AHI66" s="33"/>
      <c r="AHM66" s="33"/>
      <c r="AHQ66" s="33"/>
      <c r="AHU66" s="33"/>
      <c r="AHY66" s="33"/>
      <c r="AIC66" s="33"/>
      <c r="AIG66" s="33"/>
      <c r="AIK66" s="33"/>
      <c r="AIO66" s="33"/>
      <c r="AIS66" s="33"/>
      <c r="AIW66" s="33"/>
      <c r="AJA66" s="33"/>
      <c r="AJE66" s="33"/>
      <c r="AJI66" s="33"/>
      <c r="AJM66" s="33"/>
      <c r="AJQ66" s="33"/>
      <c r="AJU66" s="33"/>
      <c r="AJY66" s="33"/>
      <c r="AKC66" s="33"/>
      <c r="AKG66" s="33"/>
      <c r="AKK66" s="33"/>
      <c r="AKO66" s="33"/>
      <c r="AKS66" s="33"/>
      <c r="AKW66" s="33"/>
      <c r="ALA66" s="33"/>
      <c r="ALE66" s="33"/>
      <c r="ALI66" s="33"/>
      <c r="ALM66" s="33"/>
      <c r="ALQ66" s="33"/>
      <c r="ALU66" s="33"/>
      <c r="ALY66" s="33"/>
      <c r="AMC66" s="33"/>
      <c r="AMG66" s="33"/>
      <c r="AMK66" s="33"/>
      <c r="AMO66" s="33"/>
      <c r="AMS66" s="33"/>
      <c r="AMW66" s="33"/>
      <c r="ANA66" s="33"/>
      <c r="ANE66" s="33"/>
      <c r="ANI66" s="33"/>
      <c r="ANM66" s="33"/>
      <c r="ANQ66" s="33"/>
      <c r="ANU66" s="33"/>
      <c r="ANY66" s="33"/>
      <c r="AOC66" s="33"/>
      <c r="AOG66" s="33"/>
      <c r="AOK66" s="33"/>
      <c r="AOO66" s="33"/>
      <c r="AOS66" s="33"/>
      <c r="AOW66" s="33"/>
      <c r="APA66" s="33"/>
      <c r="APE66" s="33"/>
      <c r="API66" s="33"/>
      <c r="APM66" s="33"/>
      <c r="APQ66" s="33"/>
      <c r="APU66" s="33"/>
      <c r="APY66" s="33"/>
      <c r="AQC66" s="33"/>
      <c r="AQG66" s="33"/>
      <c r="AQK66" s="33"/>
      <c r="AQO66" s="33"/>
      <c r="AQS66" s="33"/>
      <c r="AQW66" s="33"/>
      <c r="ARA66" s="33"/>
      <c r="ARE66" s="33"/>
      <c r="ARI66" s="33"/>
      <c r="ARM66" s="33"/>
      <c r="ARQ66" s="33"/>
      <c r="ARU66" s="33"/>
      <c r="ARY66" s="33"/>
      <c r="ASC66" s="33"/>
      <c r="ASG66" s="33"/>
      <c r="ASK66" s="33"/>
      <c r="ASO66" s="33"/>
      <c r="ASS66" s="33"/>
      <c r="ASW66" s="33"/>
      <c r="ATA66" s="33"/>
      <c r="ATE66" s="33"/>
      <c r="ATI66" s="33"/>
      <c r="ATM66" s="33"/>
      <c r="ATQ66" s="33"/>
      <c r="ATU66" s="33"/>
      <c r="ATY66" s="33"/>
      <c r="AUC66" s="33"/>
      <c r="AUG66" s="33"/>
      <c r="AUK66" s="33"/>
      <c r="AUO66" s="33"/>
      <c r="AUS66" s="33"/>
      <c r="AUW66" s="33"/>
      <c r="AVA66" s="33"/>
      <c r="AVE66" s="33"/>
      <c r="AVI66" s="33"/>
      <c r="AVM66" s="33"/>
      <c r="AVQ66" s="33"/>
      <c r="AVU66" s="33"/>
      <c r="AVY66" s="33"/>
      <c r="AWC66" s="33"/>
      <c r="AWG66" s="33"/>
      <c r="AWK66" s="33"/>
      <c r="AWO66" s="33"/>
      <c r="AWS66" s="33"/>
      <c r="AWW66" s="33"/>
      <c r="AXA66" s="33"/>
      <c r="AXE66" s="33"/>
      <c r="AXI66" s="33"/>
      <c r="AXM66" s="33"/>
      <c r="AXQ66" s="33"/>
      <c r="AXU66" s="33"/>
      <c r="AXY66" s="33"/>
      <c r="AYC66" s="33"/>
      <c r="AYG66" s="33"/>
      <c r="AYK66" s="33"/>
      <c r="AYO66" s="33"/>
      <c r="AYS66" s="33"/>
      <c r="AYW66" s="33"/>
      <c r="AZA66" s="33"/>
      <c r="AZE66" s="33"/>
      <c r="AZI66" s="33"/>
      <c r="AZM66" s="33"/>
      <c r="AZQ66" s="33"/>
      <c r="AZU66" s="33"/>
      <c r="AZY66" s="33"/>
      <c r="BAC66" s="33"/>
      <c r="BAG66" s="33"/>
      <c r="BAK66" s="33"/>
      <c r="BAO66" s="33"/>
      <c r="BAS66" s="33"/>
      <c r="BAW66" s="33"/>
      <c r="BBA66" s="33"/>
      <c r="BBE66" s="33"/>
      <c r="BBI66" s="33"/>
      <c r="BBM66" s="33"/>
      <c r="BBQ66" s="33"/>
      <c r="BBU66" s="33"/>
      <c r="BBY66" s="33"/>
      <c r="BCC66" s="33"/>
      <c r="BCG66" s="33"/>
      <c r="BCK66" s="33"/>
      <c r="BCO66" s="33"/>
      <c r="BCS66" s="33"/>
      <c r="BCW66" s="33"/>
      <c r="BDA66" s="33"/>
      <c r="BDE66" s="33"/>
      <c r="BDI66" s="33"/>
      <c r="BDM66" s="33"/>
      <c r="BDQ66" s="33"/>
      <c r="BDU66" s="33"/>
      <c r="BDY66" s="33"/>
      <c r="BEC66" s="33"/>
      <c r="BEG66" s="33"/>
      <c r="BEK66" s="33"/>
      <c r="BEO66" s="33"/>
      <c r="BES66" s="33"/>
      <c r="BEW66" s="33"/>
      <c r="BFA66" s="33"/>
      <c r="BFE66" s="33"/>
      <c r="BFI66" s="33"/>
      <c r="BFM66" s="33"/>
      <c r="BFQ66" s="33"/>
      <c r="BFU66" s="33"/>
      <c r="BFY66" s="33"/>
      <c r="BGC66" s="33"/>
      <c r="BGG66" s="33"/>
      <c r="BGK66" s="33"/>
      <c r="BGO66" s="33"/>
      <c r="BGS66" s="33"/>
      <c r="BGW66" s="33"/>
      <c r="BHA66" s="33"/>
      <c r="BHE66" s="33"/>
      <c r="BHI66" s="33"/>
      <c r="BHM66" s="33"/>
      <c r="BHQ66" s="33"/>
      <c r="BHU66" s="33"/>
      <c r="BHY66" s="33"/>
      <c r="BIC66" s="33"/>
      <c r="BIG66" s="33"/>
      <c r="BIK66" s="33"/>
      <c r="BIO66" s="33"/>
      <c r="BIS66" s="33"/>
      <c r="BIW66" s="33"/>
      <c r="BJA66" s="33"/>
      <c r="BJE66" s="33"/>
      <c r="BJI66" s="33"/>
      <c r="BJM66" s="33"/>
      <c r="BJQ66" s="33"/>
      <c r="BJU66" s="33"/>
      <c r="BJY66" s="33"/>
      <c r="BKC66" s="33"/>
      <c r="BKG66" s="33"/>
      <c r="BKK66" s="33"/>
      <c r="BKO66" s="33"/>
      <c r="BKS66" s="33"/>
      <c r="BKW66" s="33"/>
      <c r="BLA66" s="33"/>
      <c r="BLE66" s="33"/>
      <c r="BLI66" s="33"/>
      <c r="BLM66" s="33"/>
      <c r="BLQ66" s="33"/>
      <c r="BLU66" s="33"/>
      <c r="BLY66" s="33"/>
      <c r="BMC66" s="33"/>
      <c r="BMG66" s="33"/>
      <c r="BMK66" s="33"/>
      <c r="BMO66" s="33"/>
      <c r="BMS66" s="33"/>
      <c r="BMW66" s="33"/>
      <c r="BNA66" s="33"/>
      <c r="BNE66" s="33"/>
      <c r="BNI66" s="33"/>
      <c r="BNM66" s="33"/>
      <c r="BNQ66" s="33"/>
      <c r="BNU66" s="33"/>
      <c r="BNY66" s="33"/>
      <c r="BOC66" s="33"/>
      <c r="BOG66" s="33"/>
      <c r="BOK66" s="33"/>
      <c r="BOO66" s="33"/>
      <c r="BOS66" s="33"/>
      <c r="BOW66" s="33"/>
      <c r="BPA66" s="33"/>
      <c r="BPE66" s="33"/>
      <c r="BPI66" s="33"/>
      <c r="BPM66" s="33"/>
      <c r="BPQ66" s="33"/>
      <c r="BPU66" s="33"/>
      <c r="BPY66" s="33"/>
      <c r="BQC66" s="33"/>
      <c r="BQG66" s="33"/>
      <c r="BQK66" s="33"/>
      <c r="BQO66" s="33"/>
      <c r="BQS66" s="33"/>
      <c r="BQW66" s="33"/>
      <c r="BRA66" s="33"/>
      <c r="BRE66" s="33"/>
      <c r="BRI66" s="33"/>
      <c r="BRM66" s="33"/>
      <c r="BRQ66" s="33"/>
      <c r="BRU66" s="33"/>
      <c r="BRY66" s="33"/>
      <c r="BSC66" s="33"/>
      <c r="BSG66" s="33"/>
      <c r="BSK66" s="33"/>
      <c r="BSO66" s="33"/>
      <c r="BSS66" s="33"/>
      <c r="BSW66" s="33"/>
      <c r="BTA66" s="33"/>
      <c r="BTE66" s="33"/>
      <c r="BTI66" s="33"/>
      <c r="BTM66" s="33"/>
      <c r="BTQ66" s="33"/>
      <c r="BTU66" s="33"/>
      <c r="BTY66" s="33"/>
      <c r="BUC66" s="33"/>
      <c r="BUG66" s="33"/>
      <c r="BUK66" s="33"/>
      <c r="BUO66" s="33"/>
      <c r="BUS66" s="33"/>
      <c r="BUW66" s="33"/>
      <c r="BVA66" s="33"/>
      <c r="BVE66" s="33"/>
      <c r="BVI66" s="33"/>
      <c r="BVM66" s="33"/>
      <c r="BVQ66" s="33"/>
      <c r="BVU66" s="33"/>
      <c r="BVY66" s="33"/>
      <c r="BWC66" s="33"/>
      <c r="BWG66" s="33"/>
      <c r="BWK66" s="33"/>
      <c r="BWO66" s="33"/>
      <c r="BWS66" s="33"/>
      <c r="BWW66" s="33"/>
      <c r="BXA66" s="33"/>
      <c r="BXE66" s="33"/>
      <c r="BXI66" s="33"/>
      <c r="BXM66" s="33"/>
      <c r="BXQ66" s="33"/>
      <c r="BXU66" s="33"/>
      <c r="BXY66" s="33"/>
      <c r="BYC66" s="33"/>
      <c r="BYG66" s="33"/>
      <c r="BYK66" s="33"/>
      <c r="BYO66" s="33"/>
      <c r="BYS66" s="33"/>
      <c r="BYW66" s="33"/>
      <c r="BZA66" s="33"/>
      <c r="BZE66" s="33"/>
      <c r="BZI66" s="33"/>
      <c r="BZM66" s="33"/>
      <c r="BZQ66" s="33"/>
      <c r="BZU66" s="33"/>
      <c r="BZY66" s="33"/>
      <c r="CAC66" s="33"/>
      <c r="CAG66" s="33"/>
      <c r="CAK66" s="33"/>
      <c r="CAO66" s="33"/>
      <c r="CAS66" s="33"/>
      <c r="CAW66" s="33"/>
      <c r="CBA66" s="33"/>
      <c r="CBE66" s="33"/>
      <c r="CBI66" s="33"/>
      <c r="CBM66" s="33"/>
      <c r="CBQ66" s="33"/>
      <c r="CBU66" s="33"/>
      <c r="CBY66" s="33"/>
      <c r="CCC66" s="33"/>
      <c r="CCG66" s="33"/>
      <c r="CCK66" s="33"/>
      <c r="CCO66" s="33"/>
      <c r="CCS66" s="33"/>
      <c r="CCW66" s="33"/>
      <c r="CDA66" s="33"/>
      <c r="CDE66" s="33"/>
      <c r="CDI66" s="33"/>
      <c r="CDM66" s="33"/>
      <c r="CDQ66" s="33"/>
      <c r="CDU66" s="33"/>
      <c r="CDY66" s="33"/>
      <c r="CEC66" s="33"/>
      <c r="CEG66" s="33"/>
      <c r="CEK66" s="33"/>
      <c r="CEO66" s="33"/>
      <c r="CES66" s="33"/>
      <c r="CEW66" s="33"/>
      <c r="CFA66" s="33"/>
      <c r="CFE66" s="33"/>
      <c r="CFI66" s="33"/>
      <c r="CFM66" s="33"/>
      <c r="CFQ66" s="33"/>
      <c r="CFU66" s="33"/>
      <c r="CFY66" s="33"/>
      <c r="CGC66" s="33"/>
      <c r="CGG66" s="33"/>
      <c r="CGK66" s="33"/>
      <c r="CGO66" s="33"/>
      <c r="CGS66" s="33"/>
      <c r="CGW66" s="33"/>
      <c r="CHA66" s="33"/>
      <c r="CHE66" s="33"/>
      <c r="CHI66" s="33"/>
      <c r="CHM66" s="33"/>
      <c r="CHQ66" s="33"/>
      <c r="CHU66" s="33"/>
      <c r="CHY66" s="33"/>
      <c r="CIC66" s="33"/>
      <c r="CIG66" s="33"/>
      <c r="CIK66" s="33"/>
      <c r="CIO66" s="33"/>
      <c r="CIS66" s="33"/>
      <c r="CIW66" s="33"/>
      <c r="CJA66" s="33"/>
      <c r="CJE66" s="33"/>
      <c r="CJI66" s="33"/>
      <c r="CJM66" s="33"/>
      <c r="CJQ66" s="33"/>
      <c r="CJU66" s="33"/>
      <c r="CJY66" s="33"/>
      <c r="CKC66" s="33"/>
      <c r="CKG66" s="33"/>
      <c r="CKK66" s="33"/>
      <c r="CKO66" s="33"/>
      <c r="CKS66" s="33"/>
      <c r="CKW66" s="33"/>
      <c r="CLA66" s="33"/>
      <c r="CLE66" s="33"/>
      <c r="CLI66" s="33"/>
      <c r="CLM66" s="33"/>
      <c r="CLQ66" s="33"/>
      <c r="CLU66" s="33"/>
      <c r="CLY66" s="33"/>
      <c r="CMC66" s="33"/>
      <c r="CMG66" s="33"/>
      <c r="CMK66" s="33"/>
      <c r="CMO66" s="33"/>
      <c r="CMS66" s="33"/>
      <c r="CMW66" s="33"/>
      <c r="CNA66" s="33"/>
      <c r="CNE66" s="33"/>
      <c r="CNI66" s="33"/>
      <c r="CNM66" s="33"/>
      <c r="CNQ66" s="33"/>
      <c r="CNU66" s="33"/>
      <c r="CNY66" s="33"/>
      <c r="COC66" s="33"/>
      <c r="COG66" s="33"/>
      <c r="COK66" s="33"/>
      <c r="COO66" s="33"/>
      <c r="COS66" s="33"/>
      <c r="COW66" s="33"/>
      <c r="CPA66" s="33"/>
      <c r="CPE66" s="33"/>
      <c r="CPI66" s="33"/>
      <c r="CPM66" s="33"/>
      <c r="CPQ66" s="33"/>
      <c r="CPU66" s="33"/>
      <c r="CPY66" s="33"/>
      <c r="CQC66" s="33"/>
      <c r="CQG66" s="33"/>
      <c r="CQK66" s="33"/>
      <c r="CQO66" s="33"/>
      <c r="CQS66" s="33"/>
      <c r="CQW66" s="33"/>
      <c r="CRA66" s="33"/>
      <c r="CRE66" s="33"/>
      <c r="CRI66" s="33"/>
      <c r="CRM66" s="33"/>
      <c r="CRQ66" s="33"/>
      <c r="CRU66" s="33"/>
      <c r="CRY66" s="33"/>
      <c r="CSC66" s="33"/>
      <c r="CSG66" s="33"/>
      <c r="CSK66" s="33"/>
      <c r="CSO66" s="33"/>
      <c r="CSS66" s="33"/>
      <c r="CSW66" s="33"/>
      <c r="CTA66" s="33"/>
      <c r="CTE66" s="33"/>
      <c r="CTI66" s="33"/>
      <c r="CTM66" s="33"/>
      <c r="CTQ66" s="33"/>
      <c r="CTU66" s="33"/>
      <c r="CTY66" s="33"/>
      <c r="CUC66" s="33"/>
      <c r="CUG66" s="33"/>
      <c r="CUK66" s="33"/>
      <c r="CUO66" s="33"/>
      <c r="CUS66" s="33"/>
      <c r="CUW66" s="33"/>
      <c r="CVA66" s="33"/>
      <c r="CVE66" s="33"/>
      <c r="CVI66" s="33"/>
      <c r="CVM66" s="33"/>
      <c r="CVQ66" s="33"/>
      <c r="CVU66" s="33"/>
      <c r="CVY66" s="33"/>
      <c r="CWC66" s="33"/>
      <c r="CWG66" s="33"/>
      <c r="CWK66" s="33"/>
      <c r="CWO66" s="33"/>
      <c r="CWS66" s="33"/>
      <c r="CWW66" s="33"/>
      <c r="CXA66" s="33"/>
      <c r="CXE66" s="33"/>
      <c r="CXI66" s="33"/>
      <c r="CXM66" s="33"/>
      <c r="CXQ66" s="33"/>
      <c r="CXU66" s="33"/>
      <c r="CXY66" s="33"/>
      <c r="CYC66" s="33"/>
      <c r="CYG66" s="33"/>
      <c r="CYK66" s="33"/>
      <c r="CYO66" s="33"/>
      <c r="CYS66" s="33"/>
      <c r="CYW66" s="33"/>
      <c r="CZA66" s="33"/>
      <c r="CZE66" s="33"/>
      <c r="CZI66" s="33"/>
      <c r="CZM66" s="33"/>
      <c r="CZQ66" s="33"/>
      <c r="CZU66" s="33"/>
      <c r="CZY66" s="33"/>
      <c r="DAC66" s="33"/>
      <c r="DAG66" s="33"/>
      <c r="DAK66" s="33"/>
      <c r="DAO66" s="33"/>
      <c r="DAS66" s="33"/>
      <c r="DAW66" s="33"/>
      <c r="DBA66" s="33"/>
      <c r="DBE66" s="33"/>
      <c r="DBI66" s="33"/>
      <c r="DBM66" s="33"/>
      <c r="DBQ66" s="33"/>
      <c r="DBU66" s="33"/>
      <c r="DBY66" s="33"/>
      <c r="DCC66" s="33"/>
      <c r="DCG66" s="33"/>
      <c r="DCK66" s="33"/>
      <c r="DCO66" s="33"/>
      <c r="DCS66" s="33"/>
      <c r="DCW66" s="33"/>
      <c r="DDA66" s="33"/>
      <c r="DDE66" s="33"/>
      <c r="DDI66" s="33"/>
      <c r="DDM66" s="33"/>
      <c r="DDQ66" s="33"/>
      <c r="DDU66" s="33"/>
      <c r="DDY66" s="33"/>
      <c r="DEC66" s="33"/>
      <c r="DEG66" s="33"/>
      <c r="DEK66" s="33"/>
      <c r="DEO66" s="33"/>
      <c r="DES66" s="33"/>
      <c r="DEW66" s="33"/>
      <c r="DFA66" s="33"/>
      <c r="DFE66" s="33"/>
      <c r="DFI66" s="33"/>
      <c r="DFM66" s="33"/>
      <c r="DFQ66" s="33"/>
      <c r="DFU66" s="33"/>
      <c r="DFY66" s="33"/>
      <c r="DGC66" s="33"/>
      <c r="DGG66" s="33"/>
      <c r="DGK66" s="33"/>
      <c r="DGO66" s="33"/>
      <c r="DGS66" s="33"/>
      <c r="DGW66" s="33"/>
      <c r="DHA66" s="33"/>
      <c r="DHE66" s="33"/>
      <c r="DHI66" s="33"/>
      <c r="DHM66" s="33"/>
      <c r="DHQ66" s="33"/>
      <c r="DHU66" s="33"/>
      <c r="DHY66" s="33"/>
      <c r="DIC66" s="33"/>
      <c r="DIG66" s="33"/>
      <c r="DIK66" s="33"/>
      <c r="DIO66" s="33"/>
      <c r="DIS66" s="33"/>
      <c r="DIW66" s="33"/>
      <c r="DJA66" s="33"/>
      <c r="DJE66" s="33"/>
      <c r="DJI66" s="33"/>
      <c r="DJM66" s="33"/>
      <c r="DJQ66" s="33"/>
      <c r="DJU66" s="33"/>
      <c r="DJY66" s="33"/>
      <c r="DKC66" s="33"/>
      <c r="DKG66" s="33"/>
      <c r="DKK66" s="33"/>
      <c r="DKO66" s="33"/>
      <c r="DKS66" s="33"/>
      <c r="DKW66" s="33"/>
      <c r="DLA66" s="33"/>
      <c r="DLE66" s="33"/>
      <c r="DLI66" s="33"/>
      <c r="DLM66" s="33"/>
      <c r="DLQ66" s="33"/>
      <c r="DLU66" s="33"/>
      <c r="DLY66" s="33"/>
      <c r="DMC66" s="33"/>
      <c r="DMG66" s="33"/>
      <c r="DMK66" s="33"/>
      <c r="DMO66" s="33"/>
      <c r="DMS66" s="33"/>
      <c r="DMW66" s="33"/>
      <c r="DNA66" s="33"/>
      <c r="DNE66" s="33"/>
      <c r="DNI66" s="33"/>
      <c r="DNM66" s="33"/>
      <c r="DNQ66" s="33"/>
      <c r="DNU66" s="33"/>
      <c r="DNY66" s="33"/>
      <c r="DOC66" s="33"/>
      <c r="DOG66" s="33"/>
      <c r="DOK66" s="33"/>
      <c r="DOO66" s="33"/>
      <c r="DOS66" s="33"/>
      <c r="DOW66" s="33"/>
      <c r="DPA66" s="33"/>
      <c r="DPE66" s="33"/>
      <c r="DPI66" s="33"/>
      <c r="DPM66" s="33"/>
      <c r="DPQ66" s="33"/>
      <c r="DPU66" s="33"/>
      <c r="DPY66" s="33"/>
      <c r="DQC66" s="33"/>
      <c r="DQG66" s="33"/>
      <c r="DQK66" s="33"/>
      <c r="DQO66" s="33"/>
      <c r="DQS66" s="33"/>
      <c r="DQW66" s="33"/>
      <c r="DRA66" s="33"/>
      <c r="DRE66" s="33"/>
      <c r="DRI66" s="33"/>
      <c r="DRM66" s="33"/>
      <c r="DRQ66" s="33"/>
      <c r="DRU66" s="33"/>
      <c r="DRY66" s="33"/>
      <c r="DSC66" s="33"/>
      <c r="DSG66" s="33"/>
      <c r="DSK66" s="33"/>
      <c r="DSO66" s="33"/>
      <c r="DSS66" s="33"/>
      <c r="DSW66" s="33"/>
      <c r="DTA66" s="33"/>
      <c r="DTE66" s="33"/>
      <c r="DTI66" s="33"/>
      <c r="DTM66" s="33"/>
      <c r="DTQ66" s="33"/>
      <c r="DTU66" s="33"/>
      <c r="DTY66" s="33"/>
      <c r="DUC66" s="33"/>
      <c r="DUG66" s="33"/>
      <c r="DUK66" s="33"/>
      <c r="DUO66" s="33"/>
      <c r="DUS66" s="33"/>
      <c r="DUW66" s="33"/>
      <c r="DVA66" s="33"/>
      <c r="DVE66" s="33"/>
      <c r="DVI66" s="33"/>
      <c r="DVM66" s="33"/>
      <c r="DVQ66" s="33"/>
      <c r="DVU66" s="33"/>
      <c r="DVY66" s="33"/>
      <c r="DWC66" s="33"/>
      <c r="DWG66" s="33"/>
      <c r="DWK66" s="33"/>
      <c r="DWO66" s="33"/>
      <c r="DWS66" s="33"/>
      <c r="DWW66" s="33"/>
      <c r="DXA66" s="33"/>
      <c r="DXE66" s="33"/>
      <c r="DXI66" s="33"/>
      <c r="DXM66" s="33"/>
      <c r="DXQ66" s="33"/>
      <c r="DXU66" s="33"/>
      <c r="DXY66" s="33"/>
      <c r="DYC66" s="33"/>
      <c r="DYG66" s="33"/>
      <c r="DYK66" s="33"/>
      <c r="DYO66" s="33"/>
      <c r="DYS66" s="33"/>
      <c r="DYW66" s="33"/>
      <c r="DZA66" s="33"/>
      <c r="DZE66" s="33"/>
      <c r="DZI66" s="33"/>
      <c r="DZM66" s="33"/>
      <c r="DZQ66" s="33"/>
      <c r="DZU66" s="33"/>
      <c r="DZY66" s="33"/>
      <c r="EAC66" s="33"/>
      <c r="EAG66" s="33"/>
      <c r="EAK66" s="33"/>
      <c r="EAO66" s="33"/>
      <c r="EAS66" s="33"/>
      <c r="EAW66" s="33"/>
      <c r="EBA66" s="33"/>
      <c r="EBE66" s="33"/>
      <c r="EBI66" s="33"/>
      <c r="EBM66" s="33"/>
      <c r="EBQ66" s="33"/>
      <c r="EBU66" s="33"/>
      <c r="EBY66" s="33"/>
      <c r="ECC66" s="33"/>
      <c r="ECG66" s="33"/>
      <c r="ECK66" s="33"/>
      <c r="ECO66" s="33"/>
      <c r="ECS66" s="33"/>
      <c r="ECW66" s="33"/>
      <c r="EDA66" s="33"/>
      <c r="EDE66" s="33"/>
      <c r="EDI66" s="33"/>
      <c r="EDM66" s="33"/>
      <c r="EDQ66" s="33"/>
      <c r="EDU66" s="33"/>
      <c r="EDY66" s="33"/>
      <c r="EEC66" s="33"/>
      <c r="EEG66" s="33"/>
      <c r="EEK66" s="33"/>
      <c r="EEO66" s="33"/>
      <c r="EES66" s="33"/>
      <c r="EEW66" s="33"/>
      <c r="EFA66" s="33"/>
      <c r="EFE66" s="33"/>
      <c r="EFI66" s="33"/>
      <c r="EFM66" s="33"/>
      <c r="EFQ66" s="33"/>
      <c r="EFU66" s="33"/>
      <c r="EFY66" s="33"/>
      <c r="EGC66" s="33"/>
      <c r="EGG66" s="33"/>
      <c r="EGK66" s="33"/>
      <c r="EGO66" s="33"/>
      <c r="EGS66" s="33"/>
      <c r="EGW66" s="33"/>
      <c r="EHA66" s="33"/>
      <c r="EHE66" s="33"/>
      <c r="EHI66" s="33"/>
      <c r="EHM66" s="33"/>
      <c r="EHQ66" s="33"/>
      <c r="EHU66" s="33"/>
      <c r="EHY66" s="33"/>
      <c r="EIC66" s="33"/>
      <c r="EIG66" s="33"/>
      <c r="EIK66" s="33"/>
      <c r="EIO66" s="33"/>
      <c r="EIS66" s="33"/>
      <c r="EIW66" s="33"/>
      <c r="EJA66" s="33"/>
      <c r="EJE66" s="33"/>
      <c r="EJI66" s="33"/>
      <c r="EJM66" s="33"/>
      <c r="EJQ66" s="33"/>
      <c r="EJU66" s="33"/>
      <c r="EJY66" s="33"/>
      <c r="EKC66" s="33"/>
      <c r="EKG66" s="33"/>
      <c r="EKK66" s="33"/>
      <c r="EKO66" s="33"/>
      <c r="EKS66" s="33"/>
      <c r="EKW66" s="33"/>
      <c r="ELA66" s="33"/>
      <c r="ELE66" s="33"/>
      <c r="ELI66" s="33"/>
      <c r="ELM66" s="33"/>
      <c r="ELQ66" s="33"/>
      <c r="ELU66" s="33"/>
      <c r="ELY66" s="33"/>
      <c r="EMC66" s="33"/>
      <c r="EMG66" s="33"/>
      <c r="EMK66" s="33"/>
      <c r="EMO66" s="33"/>
      <c r="EMS66" s="33"/>
      <c r="EMW66" s="33"/>
      <c r="ENA66" s="33"/>
      <c r="ENE66" s="33"/>
      <c r="ENI66" s="33"/>
      <c r="ENM66" s="33"/>
      <c r="ENQ66" s="33"/>
      <c r="ENU66" s="33"/>
      <c r="ENY66" s="33"/>
      <c r="EOC66" s="33"/>
      <c r="EOG66" s="33"/>
      <c r="EOK66" s="33"/>
      <c r="EOO66" s="33"/>
      <c r="EOS66" s="33"/>
      <c r="EOW66" s="33"/>
      <c r="EPA66" s="33"/>
      <c r="EPE66" s="33"/>
      <c r="EPI66" s="33"/>
      <c r="EPM66" s="33"/>
      <c r="EPQ66" s="33"/>
      <c r="EPU66" s="33"/>
      <c r="EPY66" s="33"/>
      <c r="EQC66" s="33"/>
      <c r="EQG66" s="33"/>
      <c r="EQK66" s="33"/>
      <c r="EQO66" s="33"/>
      <c r="EQS66" s="33"/>
      <c r="EQW66" s="33"/>
      <c r="ERA66" s="33"/>
      <c r="ERE66" s="33"/>
      <c r="ERI66" s="33"/>
      <c r="ERM66" s="33"/>
      <c r="ERQ66" s="33"/>
      <c r="ERU66" s="33"/>
      <c r="ERY66" s="33"/>
      <c r="ESC66" s="33"/>
      <c r="ESG66" s="33"/>
      <c r="ESK66" s="33"/>
      <c r="ESO66" s="33"/>
      <c r="ESS66" s="33"/>
      <c r="ESW66" s="33"/>
      <c r="ETA66" s="33"/>
      <c r="ETE66" s="33"/>
      <c r="ETI66" s="33"/>
      <c r="ETM66" s="33"/>
      <c r="ETQ66" s="33"/>
      <c r="ETU66" s="33"/>
      <c r="ETY66" s="33"/>
      <c r="EUC66" s="33"/>
      <c r="EUG66" s="33"/>
      <c r="EUK66" s="33"/>
      <c r="EUO66" s="33"/>
      <c r="EUS66" s="33"/>
      <c r="EUW66" s="33"/>
      <c r="EVA66" s="33"/>
      <c r="EVE66" s="33"/>
      <c r="EVI66" s="33"/>
      <c r="EVM66" s="33"/>
      <c r="EVQ66" s="33"/>
      <c r="EVU66" s="33"/>
      <c r="EVY66" s="33"/>
      <c r="EWC66" s="33"/>
      <c r="EWG66" s="33"/>
      <c r="EWK66" s="33"/>
      <c r="EWO66" s="33"/>
      <c r="EWS66" s="33"/>
      <c r="EWW66" s="33"/>
      <c r="EXA66" s="33"/>
      <c r="EXE66" s="33"/>
      <c r="EXI66" s="33"/>
      <c r="EXM66" s="33"/>
      <c r="EXQ66" s="33"/>
      <c r="EXU66" s="33"/>
      <c r="EXY66" s="33"/>
      <c r="EYC66" s="33"/>
      <c r="EYG66" s="33"/>
      <c r="EYK66" s="33"/>
      <c r="EYO66" s="33"/>
      <c r="EYS66" s="33"/>
      <c r="EYW66" s="33"/>
      <c r="EZA66" s="33"/>
      <c r="EZE66" s="33"/>
      <c r="EZI66" s="33"/>
      <c r="EZM66" s="33"/>
      <c r="EZQ66" s="33"/>
      <c r="EZU66" s="33"/>
      <c r="EZY66" s="33"/>
      <c r="FAC66" s="33"/>
      <c r="FAG66" s="33"/>
      <c r="FAK66" s="33"/>
      <c r="FAO66" s="33"/>
      <c r="FAS66" s="33"/>
      <c r="FAW66" s="33"/>
      <c r="FBA66" s="33"/>
      <c r="FBE66" s="33"/>
      <c r="FBI66" s="33"/>
      <c r="FBM66" s="33"/>
      <c r="FBQ66" s="33"/>
      <c r="FBU66" s="33"/>
      <c r="FBY66" s="33"/>
      <c r="FCC66" s="33"/>
      <c r="FCG66" s="33"/>
      <c r="FCK66" s="33"/>
      <c r="FCO66" s="33"/>
      <c r="FCS66" s="33"/>
      <c r="FCW66" s="33"/>
      <c r="FDA66" s="33"/>
      <c r="FDE66" s="33"/>
      <c r="FDI66" s="33"/>
      <c r="FDM66" s="33"/>
      <c r="FDQ66" s="33"/>
      <c r="FDU66" s="33"/>
      <c r="FDY66" s="33"/>
      <c r="FEC66" s="33"/>
      <c r="FEG66" s="33"/>
      <c r="FEK66" s="33"/>
      <c r="FEO66" s="33"/>
      <c r="FES66" s="33"/>
      <c r="FEW66" s="33"/>
      <c r="FFA66" s="33"/>
      <c r="FFE66" s="33"/>
      <c r="FFI66" s="33"/>
      <c r="FFM66" s="33"/>
      <c r="FFQ66" s="33"/>
      <c r="FFU66" s="33"/>
      <c r="FFY66" s="33"/>
      <c r="FGC66" s="33"/>
      <c r="FGG66" s="33"/>
      <c r="FGK66" s="33"/>
      <c r="FGO66" s="33"/>
      <c r="FGS66" s="33"/>
      <c r="FGW66" s="33"/>
      <c r="FHA66" s="33"/>
      <c r="FHE66" s="33"/>
      <c r="FHI66" s="33"/>
      <c r="FHM66" s="33"/>
      <c r="FHQ66" s="33"/>
      <c r="FHU66" s="33"/>
      <c r="FHY66" s="33"/>
      <c r="FIC66" s="33"/>
      <c r="FIG66" s="33"/>
      <c r="FIK66" s="33"/>
      <c r="FIO66" s="33"/>
      <c r="FIS66" s="33"/>
      <c r="FIW66" s="33"/>
      <c r="FJA66" s="33"/>
      <c r="FJE66" s="33"/>
      <c r="FJI66" s="33"/>
      <c r="FJM66" s="33"/>
      <c r="FJQ66" s="33"/>
      <c r="FJU66" s="33"/>
      <c r="FJY66" s="33"/>
      <c r="FKC66" s="33"/>
      <c r="FKG66" s="33"/>
      <c r="FKK66" s="33"/>
      <c r="FKO66" s="33"/>
      <c r="FKS66" s="33"/>
      <c r="FKW66" s="33"/>
      <c r="FLA66" s="33"/>
      <c r="FLE66" s="33"/>
      <c r="FLI66" s="33"/>
      <c r="FLM66" s="33"/>
      <c r="FLQ66" s="33"/>
      <c r="FLU66" s="33"/>
      <c r="FLY66" s="33"/>
      <c r="FMC66" s="33"/>
      <c r="FMG66" s="33"/>
      <c r="FMK66" s="33"/>
      <c r="FMO66" s="33"/>
      <c r="FMS66" s="33"/>
      <c r="FMW66" s="33"/>
      <c r="FNA66" s="33"/>
      <c r="FNE66" s="33"/>
      <c r="FNI66" s="33"/>
      <c r="FNM66" s="33"/>
      <c r="FNQ66" s="33"/>
      <c r="FNU66" s="33"/>
      <c r="FNY66" s="33"/>
      <c r="FOC66" s="33"/>
      <c r="FOG66" s="33"/>
      <c r="FOK66" s="33"/>
      <c r="FOO66" s="33"/>
      <c r="FOS66" s="33"/>
      <c r="FOW66" s="33"/>
      <c r="FPA66" s="33"/>
      <c r="FPE66" s="33"/>
      <c r="FPI66" s="33"/>
      <c r="FPM66" s="33"/>
      <c r="FPQ66" s="33"/>
      <c r="FPU66" s="33"/>
      <c r="FPY66" s="33"/>
      <c r="FQC66" s="33"/>
      <c r="FQG66" s="33"/>
      <c r="FQK66" s="33"/>
      <c r="FQO66" s="33"/>
      <c r="FQS66" s="33"/>
      <c r="FQW66" s="33"/>
      <c r="FRA66" s="33"/>
      <c r="FRE66" s="33"/>
      <c r="FRI66" s="33"/>
      <c r="FRM66" s="33"/>
      <c r="FRQ66" s="33"/>
      <c r="FRU66" s="33"/>
      <c r="FRY66" s="33"/>
      <c r="FSC66" s="33"/>
      <c r="FSG66" s="33"/>
      <c r="FSK66" s="33"/>
      <c r="FSO66" s="33"/>
      <c r="FSS66" s="33"/>
      <c r="FSW66" s="33"/>
      <c r="FTA66" s="33"/>
      <c r="FTE66" s="33"/>
      <c r="FTI66" s="33"/>
      <c r="FTM66" s="33"/>
      <c r="FTQ66" s="33"/>
      <c r="FTU66" s="33"/>
      <c r="FTY66" s="33"/>
      <c r="FUC66" s="33"/>
      <c r="FUG66" s="33"/>
      <c r="FUK66" s="33"/>
      <c r="FUO66" s="33"/>
      <c r="FUS66" s="33"/>
      <c r="FUW66" s="33"/>
      <c r="FVA66" s="33"/>
      <c r="FVE66" s="33"/>
      <c r="FVI66" s="33"/>
      <c r="FVM66" s="33"/>
      <c r="FVQ66" s="33"/>
      <c r="FVU66" s="33"/>
      <c r="FVY66" s="33"/>
      <c r="FWC66" s="33"/>
      <c r="FWG66" s="33"/>
      <c r="FWK66" s="33"/>
      <c r="FWO66" s="33"/>
      <c r="FWS66" s="33"/>
      <c r="FWW66" s="33"/>
      <c r="FXA66" s="33"/>
      <c r="FXE66" s="33"/>
      <c r="FXI66" s="33"/>
      <c r="FXM66" s="33"/>
      <c r="FXQ66" s="33"/>
      <c r="FXU66" s="33"/>
      <c r="FXY66" s="33"/>
      <c r="FYC66" s="33"/>
      <c r="FYG66" s="33"/>
      <c r="FYK66" s="33"/>
      <c r="FYO66" s="33"/>
      <c r="FYS66" s="33"/>
      <c r="FYW66" s="33"/>
      <c r="FZA66" s="33"/>
      <c r="FZE66" s="33"/>
      <c r="FZI66" s="33"/>
      <c r="FZM66" s="33"/>
      <c r="FZQ66" s="33"/>
      <c r="FZU66" s="33"/>
      <c r="FZY66" s="33"/>
      <c r="GAC66" s="33"/>
      <c r="GAG66" s="33"/>
      <c r="GAK66" s="33"/>
      <c r="GAO66" s="33"/>
      <c r="GAS66" s="33"/>
      <c r="GAW66" s="33"/>
      <c r="GBA66" s="33"/>
      <c r="GBE66" s="33"/>
      <c r="GBI66" s="33"/>
      <c r="GBM66" s="33"/>
      <c r="GBQ66" s="33"/>
      <c r="GBU66" s="33"/>
      <c r="GBY66" s="33"/>
      <c r="GCC66" s="33"/>
      <c r="GCG66" s="33"/>
      <c r="GCK66" s="33"/>
      <c r="GCO66" s="33"/>
      <c r="GCS66" s="33"/>
      <c r="GCW66" s="33"/>
      <c r="GDA66" s="33"/>
      <c r="GDE66" s="33"/>
      <c r="GDI66" s="33"/>
      <c r="GDM66" s="33"/>
      <c r="GDQ66" s="33"/>
      <c r="GDU66" s="33"/>
      <c r="GDY66" s="33"/>
      <c r="GEC66" s="33"/>
      <c r="GEG66" s="33"/>
      <c r="GEK66" s="33"/>
      <c r="GEO66" s="33"/>
      <c r="GES66" s="33"/>
      <c r="GEW66" s="33"/>
      <c r="GFA66" s="33"/>
      <c r="GFE66" s="33"/>
      <c r="GFI66" s="33"/>
      <c r="GFM66" s="33"/>
      <c r="GFQ66" s="33"/>
      <c r="GFU66" s="33"/>
      <c r="GFY66" s="33"/>
      <c r="GGC66" s="33"/>
      <c r="GGG66" s="33"/>
      <c r="GGK66" s="33"/>
      <c r="GGO66" s="33"/>
      <c r="GGS66" s="33"/>
      <c r="GGW66" s="33"/>
      <c r="GHA66" s="33"/>
      <c r="GHE66" s="33"/>
      <c r="GHI66" s="33"/>
      <c r="GHM66" s="33"/>
      <c r="GHQ66" s="33"/>
      <c r="GHU66" s="33"/>
      <c r="GHY66" s="33"/>
      <c r="GIC66" s="33"/>
      <c r="GIG66" s="33"/>
      <c r="GIK66" s="33"/>
      <c r="GIO66" s="33"/>
      <c r="GIS66" s="33"/>
      <c r="GIW66" s="33"/>
      <c r="GJA66" s="33"/>
      <c r="GJE66" s="33"/>
      <c r="GJI66" s="33"/>
      <c r="GJM66" s="33"/>
      <c r="GJQ66" s="33"/>
      <c r="GJU66" s="33"/>
      <c r="GJY66" s="33"/>
      <c r="GKC66" s="33"/>
      <c r="GKG66" s="33"/>
      <c r="GKK66" s="33"/>
      <c r="GKO66" s="33"/>
      <c r="GKS66" s="33"/>
      <c r="GKW66" s="33"/>
      <c r="GLA66" s="33"/>
      <c r="GLE66" s="33"/>
      <c r="GLI66" s="33"/>
      <c r="GLM66" s="33"/>
      <c r="GLQ66" s="33"/>
      <c r="GLU66" s="33"/>
      <c r="GLY66" s="33"/>
      <c r="GMC66" s="33"/>
      <c r="GMG66" s="33"/>
      <c r="GMK66" s="33"/>
      <c r="GMO66" s="33"/>
      <c r="GMS66" s="33"/>
      <c r="GMW66" s="33"/>
      <c r="GNA66" s="33"/>
      <c r="GNE66" s="33"/>
      <c r="GNI66" s="33"/>
      <c r="GNM66" s="33"/>
      <c r="GNQ66" s="33"/>
      <c r="GNU66" s="33"/>
      <c r="GNY66" s="33"/>
      <c r="GOC66" s="33"/>
      <c r="GOG66" s="33"/>
      <c r="GOK66" s="33"/>
      <c r="GOO66" s="33"/>
      <c r="GOS66" s="33"/>
      <c r="GOW66" s="33"/>
      <c r="GPA66" s="33"/>
      <c r="GPE66" s="33"/>
      <c r="GPI66" s="33"/>
      <c r="GPM66" s="33"/>
      <c r="GPQ66" s="33"/>
      <c r="GPU66" s="33"/>
      <c r="GPY66" s="33"/>
      <c r="GQC66" s="33"/>
      <c r="GQG66" s="33"/>
      <c r="GQK66" s="33"/>
      <c r="GQO66" s="33"/>
      <c r="GQS66" s="33"/>
      <c r="GQW66" s="33"/>
      <c r="GRA66" s="33"/>
      <c r="GRE66" s="33"/>
      <c r="GRI66" s="33"/>
      <c r="GRM66" s="33"/>
      <c r="GRQ66" s="33"/>
      <c r="GRU66" s="33"/>
      <c r="GRY66" s="33"/>
      <c r="GSC66" s="33"/>
      <c r="GSG66" s="33"/>
      <c r="GSK66" s="33"/>
      <c r="GSO66" s="33"/>
      <c r="GSS66" s="33"/>
      <c r="GSW66" s="33"/>
      <c r="GTA66" s="33"/>
      <c r="GTE66" s="33"/>
      <c r="GTI66" s="33"/>
      <c r="GTM66" s="33"/>
      <c r="GTQ66" s="33"/>
      <c r="GTU66" s="33"/>
      <c r="GTY66" s="33"/>
      <c r="GUC66" s="33"/>
      <c r="GUG66" s="33"/>
      <c r="GUK66" s="33"/>
      <c r="GUO66" s="33"/>
      <c r="GUS66" s="33"/>
      <c r="GUW66" s="33"/>
      <c r="GVA66" s="33"/>
      <c r="GVE66" s="33"/>
      <c r="GVI66" s="33"/>
      <c r="GVM66" s="33"/>
      <c r="GVQ66" s="33"/>
      <c r="GVU66" s="33"/>
      <c r="GVY66" s="33"/>
      <c r="GWC66" s="33"/>
      <c r="GWG66" s="33"/>
      <c r="GWK66" s="33"/>
      <c r="GWO66" s="33"/>
      <c r="GWS66" s="33"/>
      <c r="GWW66" s="33"/>
      <c r="GXA66" s="33"/>
      <c r="GXE66" s="33"/>
      <c r="GXI66" s="33"/>
      <c r="GXM66" s="33"/>
      <c r="GXQ66" s="33"/>
      <c r="GXU66" s="33"/>
      <c r="GXY66" s="33"/>
      <c r="GYC66" s="33"/>
      <c r="GYG66" s="33"/>
      <c r="GYK66" s="33"/>
      <c r="GYO66" s="33"/>
      <c r="GYS66" s="33"/>
      <c r="GYW66" s="33"/>
      <c r="GZA66" s="33"/>
      <c r="GZE66" s="33"/>
      <c r="GZI66" s="33"/>
      <c r="GZM66" s="33"/>
      <c r="GZQ66" s="33"/>
      <c r="GZU66" s="33"/>
      <c r="GZY66" s="33"/>
      <c r="HAC66" s="33"/>
      <c r="HAG66" s="33"/>
      <c r="HAK66" s="33"/>
      <c r="HAO66" s="33"/>
      <c r="HAS66" s="33"/>
      <c r="HAW66" s="33"/>
      <c r="HBA66" s="33"/>
      <c r="HBE66" s="33"/>
      <c r="HBI66" s="33"/>
      <c r="HBM66" s="33"/>
      <c r="HBQ66" s="33"/>
      <c r="HBU66" s="33"/>
      <c r="HBY66" s="33"/>
      <c r="HCC66" s="33"/>
      <c r="HCG66" s="33"/>
      <c r="HCK66" s="33"/>
      <c r="HCO66" s="33"/>
      <c r="HCS66" s="33"/>
      <c r="HCW66" s="33"/>
      <c r="HDA66" s="33"/>
      <c r="HDE66" s="33"/>
      <c r="HDI66" s="33"/>
      <c r="HDM66" s="33"/>
      <c r="HDQ66" s="33"/>
      <c r="HDU66" s="33"/>
      <c r="HDY66" s="33"/>
      <c r="HEC66" s="33"/>
      <c r="HEG66" s="33"/>
      <c r="HEK66" s="33"/>
      <c r="HEO66" s="33"/>
      <c r="HES66" s="33"/>
      <c r="HEW66" s="33"/>
      <c r="HFA66" s="33"/>
      <c r="HFE66" s="33"/>
      <c r="HFI66" s="33"/>
      <c r="HFM66" s="33"/>
      <c r="HFQ66" s="33"/>
      <c r="HFU66" s="33"/>
      <c r="HFY66" s="33"/>
      <c r="HGC66" s="33"/>
      <c r="HGG66" s="33"/>
      <c r="HGK66" s="33"/>
      <c r="HGO66" s="33"/>
      <c r="HGS66" s="33"/>
      <c r="HGW66" s="33"/>
      <c r="HHA66" s="33"/>
      <c r="HHE66" s="33"/>
      <c r="HHI66" s="33"/>
      <c r="HHM66" s="33"/>
      <c r="HHQ66" s="33"/>
      <c r="HHU66" s="33"/>
      <c r="HHY66" s="33"/>
      <c r="HIC66" s="33"/>
      <c r="HIG66" s="33"/>
      <c r="HIK66" s="33"/>
      <c r="HIO66" s="33"/>
      <c r="HIS66" s="33"/>
      <c r="HIW66" s="33"/>
      <c r="HJA66" s="33"/>
      <c r="HJE66" s="33"/>
      <c r="HJI66" s="33"/>
      <c r="HJM66" s="33"/>
      <c r="HJQ66" s="33"/>
      <c r="HJU66" s="33"/>
      <c r="HJY66" s="33"/>
      <c r="HKC66" s="33"/>
      <c r="HKG66" s="33"/>
      <c r="HKK66" s="33"/>
      <c r="HKO66" s="33"/>
      <c r="HKS66" s="33"/>
      <c r="HKW66" s="33"/>
      <c r="HLA66" s="33"/>
      <c r="HLE66" s="33"/>
      <c r="HLI66" s="33"/>
      <c r="HLM66" s="33"/>
      <c r="HLQ66" s="33"/>
      <c r="HLU66" s="33"/>
      <c r="HLY66" s="33"/>
      <c r="HMC66" s="33"/>
      <c r="HMG66" s="33"/>
      <c r="HMK66" s="33"/>
      <c r="HMO66" s="33"/>
      <c r="HMS66" s="33"/>
      <c r="HMW66" s="33"/>
      <c r="HNA66" s="33"/>
      <c r="HNE66" s="33"/>
      <c r="HNI66" s="33"/>
      <c r="HNM66" s="33"/>
      <c r="HNQ66" s="33"/>
      <c r="HNU66" s="33"/>
      <c r="HNY66" s="33"/>
      <c r="HOC66" s="33"/>
      <c r="HOG66" s="33"/>
      <c r="HOK66" s="33"/>
      <c r="HOO66" s="33"/>
      <c r="HOS66" s="33"/>
      <c r="HOW66" s="33"/>
      <c r="HPA66" s="33"/>
      <c r="HPE66" s="33"/>
      <c r="HPI66" s="33"/>
      <c r="HPM66" s="33"/>
      <c r="HPQ66" s="33"/>
      <c r="HPU66" s="33"/>
      <c r="HPY66" s="33"/>
      <c r="HQC66" s="33"/>
      <c r="HQG66" s="33"/>
      <c r="HQK66" s="33"/>
      <c r="HQO66" s="33"/>
      <c r="HQS66" s="33"/>
      <c r="HQW66" s="33"/>
      <c r="HRA66" s="33"/>
      <c r="HRE66" s="33"/>
      <c r="HRI66" s="33"/>
      <c r="HRM66" s="33"/>
      <c r="HRQ66" s="33"/>
      <c r="HRU66" s="33"/>
      <c r="HRY66" s="33"/>
      <c r="HSC66" s="33"/>
      <c r="HSG66" s="33"/>
      <c r="HSK66" s="33"/>
      <c r="HSO66" s="33"/>
      <c r="HSS66" s="33"/>
      <c r="HSW66" s="33"/>
      <c r="HTA66" s="33"/>
      <c r="HTE66" s="33"/>
      <c r="HTI66" s="33"/>
      <c r="HTM66" s="33"/>
      <c r="HTQ66" s="33"/>
      <c r="HTU66" s="33"/>
      <c r="HTY66" s="33"/>
      <c r="HUC66" s="33"/>
      <c r="HUG66" s="33"/>
      <c r="HUK66" s="33"/>
      <c r="HUO66" s="33"/>
      <c r="HUS66" s="33"/>
      <c r="HUW66" s="33"/>
      <c r="HVA66" s="33"/>
      <c r="HVE66" s="33"/>
      <c r="HVI66" s="33"/>
      <c r="HVM66" s="33"/>
      <c r="HVQ66" s="33"/>
      <c r="HVU66" s="33"/>
      <c r="HVY66" s="33"/>
      <c r="HWC66" s="33"/>
      <c r="HWG66" s="33"/>
      <c r="HWK66" s="33"/>
      <c r="HWO66" s="33"/>
      <c r="HWS66" s="33"/>
      <c r="HWW66" s="33"/>
      <c r="HXA66" s="33"/>
      <c r="HXE66" s="33"/>
      <c r="HXI66" s="33"/>
      <c r="HXM66" s="33"/>
      <c r="HXQ66" s="33"/>
      <c r="HXU66" s="33"/>
      <c r="HXY66" s="33"/>
      <c r="HYC66" s="33"/>
      <c r="HYG66" s="33"/>
      <c r="HYK66" s="33"/>
      <c r="HYO66" s="33"/>
      <c r="HYS66" s="33"/>
      <c r="HYW66" s="33"/>
      <c r="HZA66" s="33"/>
      <c r="HZE66" s="33"/>
      <c r="HZI66" s="33"/>
      <c r="HZM66" s="33"/>
      <c r="HZQ66" s="33"/>
      <c r="HZU66" s="33"/>
      <c r="HZY66" s="33"/>
      <c r="IAC66" s="33"/>
      <c r="IAG66" s="33"/>
      <c r="IAK66" s="33"/>
      <c r="IAO66" s="33"/>
      <c r="IAS66" s="33"/>
      <c r="IAW66" s="33"/>
      <c r="IBA66" s="33"/>
      <c r="IBE66" s="33"/>
      <c r="IBI66" s="33"/>
      <c r="IBM66" s="33"/>
      <c r="IBQ66" s="33"/>
      <c r="IBU66" s="33"/>
      <c r="IBY66" s="33"/>
      <c r="ICC66" s="33"/>
      <c r="ICG66" s="33"/>
      <c r="ICK66" s="33"/>
      <c r="ICO66" s="33"/>
      <c r="ICS66" s="33"/>
      <c r="ICW66" s="33"/>
      <c r="IDA66" s="33"/>
      <c r="IDE66" s="33"/>
      <c r="IDI66" s="33"/>
      <c r="IDM66" s="33"/>
      <c r="IDQ66" s="33"/>
      <c r="IDU66" s="33"/>
      <c r="IDY66" s="33"/>
      <c r="IEC66" s="33"/>
      <c r="IEG66" s="33"/>
      <c r="IEK66" s="33"/>
      <c r="IEO66" s="33"/>
      <c r="IES66" s="33"/>
      <c r="IEW66" s="33"/>
      <c r="IFA66" s="33"/>
      <c r="IFE66" s="33"/>
      <c r="IFI66" s="33"/>
      <c r="IFM66" s="33"/>
      <c r="IFQ66" s="33"/>
      <c r="IFU66" s="33"/>
      <c r="IFY66" s="33"/>
      <c r="IGC66" s="33"/>
      <c r="IGG66" s="33"/>
      <c r="IGK66" s="33"/>
      <c r="IGO66" s="33"/>
      <c r="IGS66" s="33"/>
      <c r="IGW66" s="33"/>
      <c r="IHA66" s="33"/>
      <c r="IHE66" s="33"/>
      <c r="IHI66" s="33"/>
      <c r="IHM66" s="33"/>
      <c r="IHQ66" s="33"/>
      <c r="IHU66" s="33"/>
      <c r="IHY66" s="33"/>
      <c r="IIC66" s="33"/>
      <c r="IIG66" s="33"/>
      <c r="IIK66" s="33"/>
      <c r="IIO66" s="33"/>
      <c r="IIS66" s="33"/>
      <c r="IIW66" s="33"/>
      <c r="IJA66" s="33"/>
      <c r="IJE66" s="33"/>
      <c r="IJI66" s="33"/>
      <c r="IJM66" s="33"/>
      <c r="IJQ66" s="33"/>
      <c r="IJU66" s="33"/>
      <c r="IJY66" s="33"/>
      <c r="IKC66" s="33"/>
      <c r="IKG66" s="33"/>
      <c r="IKK66" s="33"/>
      <c r="IKO66" s="33"/>
      <c r="IKS66" s="33"/>
      <c r="IKW66" s="33"/>
      <c r="ILA66" s="33"/>
      <c r="ILE66" s="33"/>
      <c r="ILI66" s="33"/>
      <c r="ILM66" s="33"/>
      <c r="ILQ66" s="33"/>
      <c r="ILU66" s="33"/>
      <c r="ILY66" s="33"/>
      <c r="IMC66" s="33"/>
      <c r="IMG66" s="33"/>
      <c r="IMK66" s="33"/>
      <c r="IMO66" s="33"/>
      <c r="IMS66" s="33"/>
      <c r="IMW66" s="33"/>
      <c r="INA66" s="33"/>
      <c r="INE66" s="33"/>
      <c r="INI66" s="33"/>
      <c r="INM66" s="33"/>
      <c r="INQ66" s="33"/>
      <c r="INU66" s="33"/>
      <c r="INY66" s="33"/>
      <c r="IOC66" s="33"/>
      <c r="IOG66" s="33"/>
      <c r="IOK66" s="33"/>
      <c r="IOO66" s="33"/>
      <c r="IOS66" s="33"/>
      <c r="IOW66" s="33"/>
      <c r="IPA66" s="33"/>
      <c r="IPE66" s="33"/>
      <c r="IPI66" s="33"/>
      <c r="IPM66" s="33"/>
      <c r="IPQ66" s="33"/>
      <c r="IPU66" s="33"/>
      <c r="IPY66" s="33"/>
      <c r="IQC66" s="33"/>
      <c r="IQG66" s="33"/>
      <c r="IQK66" s="33"/>
      <c r="IQO66" s="33"/>
      <c r="IQS66" s="33"/>
      <c r="IQW66" s="33"/>
      <c r="IRA66" s="33"/>
      <c r="IRE66" s="33"/>
      <c r="IRI66" s="33"/>
      <c r="IRM66" s="33"/>
      <c r="IRQ66" s="33"/>
      <c r="IRU66" s="33"/>
      <c r="IRY66" s="33"/>
      <c r="ISC66" s="33"/>
      <c r="ISG66" s="33"/>
      <c r="ISK66" s="33"/>
      <c r="ISO66" s="33"/>
      <c r="ISS66" s="33"/>
      <c r="ISW66" s="33"/>
      <c r="ITA66" s="33"/>
      <c r="ITE66" s="33"/>
      <c r="ITI66" s="33"/>
      <c r="ITM66" s="33"/>
      <c r="ITQ66" s="33"/>
      <c r="ITU66" s="33"/>
      <c r="ITY66" s="33"/>
      <c r="IUC66" s="33"/>
      <c r="IUG66" s="33"/>
      <c r="IUK66" s="33"/>
      <c r="IUO66" s="33"/>
      <c r="IUS66" s="33"/>
      <c r="IUW66" s="33"/>
      <c r="IVA66" s="33"/>
      <c r="IVE66" s="33"/>
      <c r="IVI66" s="33"/>
      <c r="IVM66" s="33"/>
      <c r="IVQ66" s="33"/>
      <c r="IVU66" s="33"/>
      <c r="IVY66" s="33"/>
      <c r="IWC66" s="33"/>
      <c r="IWG66" s="33"/>
      <c r="IWK66" s="33"/>
      <c r="IWO66" s="33"/>
      <c r="IWS66" s="33"/>
      <c r="IWW66" s="33"/>
      <c r="IXA66" s="33"/>
      <c r="IXE66" s="33"/>
      <c r="IXI66" s="33"/>
      <c r="IXM66" s="33"/>
      <c r="IXQ66" s="33"/>
      <c r="IXU66" s="33"/>
      <c r="IXY66" s="33"/>
      <c r="IYC66" s="33"/>
      <c r="IYG66" s="33"/>
      <c r="IYK66" s="33"/>
      <c r="IYO66" s="33"/>
      <c r="IYS66" s="33"/>
      <c r="IYW66" s="33"/>
      <c r="IZA66" s="33"/>
      <c r="IZE66" s="33"/>
      <c r="IZI66" s="33"/>
      <c r="IZM66" s="33"/>
      <c r="IZQ66" s="33"/>
      <c r="IZU66" s="33"/>
      <c r="IZY66" s="33"/>
      <c r="JAC66" s="33"/>
      <c r="JAG66" s="33"/>
      <c r="JAK66" s="33"/>
      <c r="JAO66" s="33"/>
      <c r="JAS66" s="33"/>
      <c r="JAW66" s="33"/>
      <c r="JBA66" s="33"/>
      <c r="JBE66" s="33"/>
      <c r="JBI66" s="33"/>
      <c r="JBM66" s="33"/>
      <c r="JBQ66" s="33"/>
      <c r="JBU66" s="33"/>
      <c r="JBY66" s="33"/>
      <c r="JCC66" s="33"/>
      <c r="JCG66" s="33"/>
      <c r="JCK66" s="33"/>
      <c r="JCO66" s="33"/>
      <c r="JCS66" s="33"/>
      <c r="JCW66" s="33"/>
      <c r="JDA66" s="33"/>
      <c r="JDE66" s="33"/>
      <c r="JDI66" s="33"/>
      <c r="JDM66" s="33"/>
      <c r="JDQ66" s="33"/>
      <c r="JDU66" s="33"/>
      <c r="JDY66" s="33"/>
      <c r="JEC66" s="33"/>
      <c r="JEG66" s="33"/>
      <c r="JEK66" s="33"/>
      <c r="JEO66" s="33"/>
      <c r="JES66" s="33"/>
      <c r="JEW66" s="33"/>
      <c r="JFA66" s="33"/>
      <c r="JFE66" s="33"/>
      <c r="JFI66" s="33"/>
      <c r="JFM66" s="33"/>
      <c r="JFQ66" s="33"/>
      <c r="JFU66" s="33"/>
      <c r="JFY66" s="33"/>
      <c r="JGC66" s="33"/>
      <c r="JGG66" s="33"/>
      <c r="JGK66" s="33"/>
      <c r="JGO66" s="33"/>
      <c r="JGS66" s="33"/>
      <c r="JGW66" s="33"/>
      <c r="JHA66" s="33"/>
      <c r="JHE66" s="33"/>
      <c r="JHI66" s="33"/>
      <c r="JHM66" s="33"/>
      <c r="JHQ66" s="33"/>
      <c r="JHU66" s="33"/>
      <c r="JHY66" s="33"/>
      <c r="JIC66" s="33"/>
      <c r="JIG66" s="33"/>
      <c r="JIK66" s="33"/>
      <c r="JIO66" s="33"/>
      <c r="JIS66" s="33"/>
      <c r="JIW66" s="33"/>
      <c r="JJA66" s="33"/>
      <c r="JJE66" s="33"/>
      <c r="JJI66" s="33"/>
      <c r="JJM66" s="33"/>
      <c r="JJQ66" s="33"/>
      <c r="JJU66" s="33"/>
      <c r="JJY66" s="33"/>
      <c r="JKC66" s="33"/>
      <c r="JKG66" s="33"/>
      <c r="JKK66" s="33"/>
      <c r="JKO66" s="33"/>
      <c r="JKS66" s="33"/>
      <c r="JKW66" s="33"/>
      <c r="JLA66" s="33"/>
      <c r="JLE66" s="33"/>
      <c r="JLI66" s="33"/>
      <c r="JLM66" s="33"/>
      <c r="JLQ66" s="33"/>
      <c r="JLU66" s="33"/>
      <c r="JLY66" s="33"/>
      <c r="JMC66" s="33"/>
      <c r="JMG66" s="33"/>
      <c r="JMK66" s="33"/>
      <c r="JMO66" s="33"/>
      <c r="JMS66" s="33"/>
      <c r="JMW66" s="33"/>
      <c r="JNA66" s="33"/>
      <c r="JNE66" s="33"/>
      <c r="JNI66" s="33"/>
      <c r="JNM66" s="33"/>
      <c r="JNQ66" s="33"/>
      <c r="JNU66" s="33"/>
      <c r="JNY66" s="33"/>
      <c r="JOC66" s="33"/>
      <c r="JOG66" s="33"/>
      <c r="JOK66" s="33"/>
      <c r="JOO66" s="33"/>
      <c r="JOS66" s="33"/>
      <c r="JOW66" s="33"/>
      <c r="JPA66" s="33"/>
      <c r="JPE66" s="33"/>
      <c r="JPI66" s="33"/>
      <c r="JPM66" s="33"/>
      <c r="JPQ66" s="33"/>
      <c r="JPU66" s="33"/>
      <c r="JPY66" s="33"/>
      <c r="JQC66" s="33"/>
      <c r="JQG66" s="33"/>
      <c r="JQK66" s="33"/>
      <c r="JQO66" s="33"/>
      <c r="JQS66" s="33"/>
      <c r="JQW66" s="33"/>
      <c r="JRA66" s="33"/>
      <c r="JRE66" s="33"/>
      <c r="JRI66" s="33"/>
      <c r="JRM66" s="33"/>
      <c r="JRQ66" s="33"/>
      <c r="JRU66" s="33"/>
      <c r="JRY66" s="33"/>
      <c r="JSC66" s="33"/>
      <c r="JSG66" s="33"/>
      <c r="JSK66" s="33"/>
      <c r="JSO66" s="33"/>
      <c r="JSS66" s="33"/>
      <c r="JSW66" s="33"/>
      <c r="JTA66" s="33"/>
      <c r="JTE66" s="33"/>
      <c r="JTI66" s="33"/>
      <c r="JTM66" s="33"/>
      <c r="JTQ66" s="33"/>
      <c r="JTU66" s="33"/>
      <c r="JTY66" s="33"/>
      <c r="JUC66" s="33"/>
      <c r="JUG66" s="33"/>
      <c r="JUK66" s="33"/>
      <c r="JUO66" s="33"/>
      <c r="JUS66" s="33"/>
      <c r="JUW66" s="33"/>
      <c r="JVA66" s="33"/>
      <c r="JVE66" s="33"/>
      <c r="JVI66" s="33"/>
      <c r="JVM66" s="33"/>
      <c r="JVQ66" s="33"/>
      <c r="JVU66" s="33"/>
      <c r="JVY66" s="33"/>
      <c r="JWC66" s="33"/>
      <c r="JWG66" s="33"/>
      <c r="JWK66" s="33"/>
      <c r="JWO66" s="33"/>
      <c r="JWS66" s="33"/>
      <c r="JWW66" s="33"/>
      <c r="JXA66" s="33"/>
      <c r="JXE66" s="33"/>
      <c r="JXI66" s="33"/>
      <c r="JXM66" s="33"/>
      <c r="JXQ66" s="33"/>
      <c r="JXU66" s="33"/>
      <c r="JXY66" s="33"/>
      <c r="JYC66" s="33"/>
      <c r="JYG66" s="33"/>
      <c r="JYK66" s="33"/>
      <c r="JYO66" s="33"/>
      <c r="JYS66" s="33"/>
      <c r="JYW66" s="33"/>
      <c r="JZA66" s="33"/>
      <c r="JZE66" s="33"/>
      <c r="JZI66" s="33"/>
      <c r="JZM66" s="33"/>
      <c r="JZQ66" s="33"/>
      <c r="JZU66" s="33"/>
      <c r="JZY66" s="33"/>
      <c r="KAC66" s="33"/>
      <c r="KAG66" s="33"/>
      <c r="KAK66" s="33"/>
      <c r="KAO66" s="33"/>
      <c r="KAS66" s="33"/>
      <c r="KAW66" s="33"/>
      <c r="KBA66" s="33"/>
      <c r="KBE66" s="33"/>
      <c r="KBI66" s="33"/>
      <c r="KBM66" s="33"/>
      <c r="KBQ66" s="33"/>
      <c r="KBU66" s="33"/>
      <c r="KBY66" s="33"/>
      <c r="KCC66" s="33"/>
      <c r="KCG66" s="33"/>
      <c r="KCK66" s="33"/>
      <c r="KCO66" s="33"/>
      <c r="KCS66" s="33"/>
      <c r="KCW66" s="33"/>
      <c r="KDA66" s="33"/>
      <c r="KDE66" s="33"/>
      <c r="KDI66" s="33"/>
      <c r="KDM66" s="33"/>
      <c r="KDQ66" s="33"/>
      <c r="KDU66" s="33"/>
      <c r="KDY66" s="33"/>
      <c r="KEC66" s="33"/>
      <c r="KEG66" s="33"/>
      <c r="KEK66" s="33"/>
      <c r="KEO66" s="33"/>
      <c r="KES66" s="33"/>
      <c r="KEW66" s="33"/>
      <c r="KFA66" s="33"/>
      <c r="KFE66" s="33"/>
      <c r="KFI66" s="33"/>
      <c r="KFM66" s="33"/>
      <c r="KFQ66" s="33"/>
      <c r="KFU66" s="33"/>
      <c r="KFY66" s="33"/>
      <c r="KGC66" s="33"/>
      <c r="KGG66" s="33"/>
      <c r="KGK66" s="33"/>
      <c r="KGO66" s="33"/>
      <c r="KGS66" s="33"/>
      <c r="KGW66" s="33"/>
      <c r="KHA66" s="33"/>
      <c r="KHE66" s="33"/>
      <c r="KHI66" s="33"/>
      <c r="KHM66" s="33"/>
      <c r="KHQ66" s="33"/>
      <c r="KHU66" s="33"/>
      <c r="KHY66" s="33"/>
      <c r="KIC66" s="33"/>
      <c r="KIG66" s="33"/>
      <c r="KIK66" s="33"/>
      <c r="KIO66" s="33"/>
      <c r="KIS66" s="33"/>
      <c r="KIW66" s="33"/>
      <c r="KJA66" s="33"/>
      <c r="KJE66" s="33"/>
      <c r="KJI66" s="33"/>
      <c r="KJM66" s="33"/>
      <c r="KJQ66" s="33"/>
      <c r="KJU66" s="33"/>
      <c r="KJY66" s="33"/>
      <c r="KKC66" s="33"/>
      <c r="KKG66" s="33"/>
      <c r="KKK66" s="33"/>
      <c r="KKO66" s="33"/>
      <c r="KKS66" s="33"/>
      <c r="KKW66" s="33"/>
      <c r="KLA66" s="33"/>
      <c r="KLE66" s="33"/>
      <c r="KLI66" s="33"/>
      <c r="KLM66" s="33"/>
      <c r="KLQ66" s="33"/>
      <c r="KLU66" s="33"/>
      <c r="KLY66" s="33"/>
      <c r="KMC66" s="33"/>
      <c r="KMG66" s="33"/>
      <c r="KMK66" s="33"/>
      <c r="KMO66" s="33"/>
      <c r="KMS66" s="33"/>
      <c r="KMW66" s="33"/>
      <c r="KNA66" s="33"/>
      <c r="KNE66" s="33"/>
      <c r="KNI66" s="33"/>
      <c r="KNM66" s="33"/>
      <c r="KNQ66" s="33"/>
      <c r="KNU66" s="33"/>
      <c r="KNY66" s="33"/>
      <c r="KOC66" s="33"/>
      <c r="KOG66" s="33"/>
      <c r="KOK66" s="33"/>
      <c r="KOO66" s="33"/>
      <c r="KOS66" s="33"/>
      <c r="KOW66" s="33"/>
      <c r="KPA66" s="33"/>
      <c r="KPE66" s="33"/>
      <c r="KPI66" s="33"/>
      <c r="KPM66" s="33"/>
      <c r="KPQ66" s="33"/>
      <c r="KPU66" s="33"/>
      <c r="KPY66" s="33"/>
      <c r="KQC66" s="33"/>
      <c r="KQG66" s="33"/>
      <c r="KQK66" s="33"/>
      <c r="KQO66" s="33"/>
      <c r="KQS66" s="33"/>
      <c r="KQW66" s="33"/>
      <c r="KRA66" s="33"/>
      <c r="KRE66" s="33"/>
      <c r="KRI66" s="33"/>
      <c r="KRM66" s="33"/>
      <c r="KRQ66" s="33"/>
      <c r="KRU66" s="33"/>
      <c r="KRY66" s="33"/>
      <c r="KSC66" s="33"/>
      <c r="KSG66" s="33"/>
      <c r="KSK66" s="33"/>
      <c r="KSO66" s="33"/>
      <c r="KSS66" s="33"/>
      <c r="KSW66" s="33"/>
      <c r="KTA66" s="33"/>
      <c r="KTE66" s="33"/>
      <c r="KTI66" s="33"/>
      <c r="KTM66" s="33"/>
      <c r="KTQ66" s="33"/>
      <c r="KTU66" s="33"/>
      <c r="KTY66" s="33"/>
      <c r="KUC66" s="33"/>
      <c r="KUG66" s="33"/>
      <c r="KUK66" s="33"/>
      <c r="KUO66" s="33"/>
      <c r="KUS66" s="33"/>
      <c r="KUW66" s="33"/>
      <c r="KVA66" s="33"/>
      <c r="KVE66" s="33"/>
      <c r="KVI66" s="33"/>
      <c r="KVM66" s="33"/>
      <c r="KVQ66" s="33"/>
      <c r="KVU66" s="33"/>
      <c r="KVY66" s="33"/>
      <c r="KWC66" s="33"/>
      <c r="KWG66" s="33"/>
      <c r="KWK66" s="33"/>
      <c r="KWO66" s="33"/>
      <c r="KWS66" s="33"/>
      <c r="KWW66" s="33"/>
      <c r="KXA66" s="33"/>
      <c r="KXE66" s="33"/>
      <c r="KXI66" s="33"/>
      <c r="KXM66" s="33"/>
      <c r="KXQ66" s="33"/>
      <c r="KXU66" s="33"/>
      <c r="KXY66" s="33"/>
      <c r="KYC66" s="33"/>
      <c r="KYG66" s="33"/>
      <c r="KYK66" s="33"/>
      <c r="KYO66" s="33"/>
      <c r="KYS66" s="33"/>
      <c r="KYW66" s="33"/>
      <c r="KZA66" s="33"/>
      <c r="KZE66" s="33"/>
      <c r="KZI66" s="33"/>
      <c r="KZM66" s="33"/>
      <c r="KZQ66" s="33"/>
      <c r="KZU66" s="33"/>
      <c r="KZY66" s="33"/>
      <c r="LAC66" s="33"/>
      <c r="LAG66" s="33"/>
      <c r="LAK66" s="33"/>
      <c r="LAO66" s="33"/>
      <c r="LAS66" s="33"/>
      <c r="LAW66" s="33"/>
      <c r="LBA66" s="33"/>
      <c r="LBE66" s="33"/>
      <c r="LBI66" s="33"/>
      <c r="LBM66" s="33"/>
      <c r="LBQ66" s="33"/>
      <c r="LBU66" s="33"/>
      <c r="LBY66" s="33"/>
      <c r="LCC66" s="33"/>
      <c r="LCG66" s="33"/>
      <c r="LCK66" s="33"/>
      <c r="LCO66" s="33"/>
      <c r="LCS66" s="33"/>
      <c r="LCW66" s="33"/>
      <c r="LDA66" s="33"/>
      <c r="LDE66" s="33"/>
      <c r="LDI66" s="33"/>
      <c r="LDM66" s="33"/>
      <c r="LDQ66" s="33"/>
      <c r="LDU66" s="33"/>
      <c r="LDY66" s="33"/>
      <c r="LEC66" s="33"/>
      <c r="LEG66" s="33"/>
      <c r="LEK66" s="33"/>
      <c r="LEO66" s="33"/>
      <c r="LES66" s="33"/>
      <c r="LEW66" s="33"/>
      <c r="LFA66" s="33"/>
      <c r="LFE66" s="33"/>
      <c r="LFI66" s="33"/>
      <c r="LFM66" s="33"/>
      <c r="LFQ66" s="33"/>
      <c r="LFU66" s="33"/>
      <c r="LFY66" s="33"/>
      <c r="LGC66" s="33"/>
      <c r="LGG66" s="33"/>
      <c r="LGK66" s="33"/>
      <c r="LGO66" s="33"/>
      <c r="LGS66" s="33"/>
      <c r="LGW66" s="33"/>
      <c r="LHA66" s="33"/>
      <c r="LHE66" s="33"/>
      <c r="LHI66" s="33"/>
      <c r="LHM66" s="33"/>
      <c r="LHQ66" s="33"/>
      <c r="LHU66" s="33"/>
      <c r="LHY66" s="33"/>
      <c r="LIC66" s="33"/>
      <c r="LIG66" s="33"/>
      <c r="LIK66" s="33"/>
      <c r="LIO66" s="33"/>
      <c r="LIS66" s="33"/>
      <c r="LIW66" s="33"/>
      <c r="LJA66" s="33"/>
      <c r="LJE66" s="33"/>
      <c r="LJI66" s="33"/>
      <c r="LJM66" s="33"/>
      <c r="LJQ66" s="33"/>
      <c r="LJU66" s="33"/>
      <c r="LJY66" s="33"/>
      <c r="LKC66" s="33"/>
      <c r="LKG66" s="33"/>
      <c r="LKK66" s="33"/>
      <c r="LKO66" s="33"/>
      <c r="LKS66" s="33"/>
      <c r="LKW66" s="33"/>
      <c r="LLA66" s="33"/>
      <c r="LLE66" s="33"/>
      <c r="LLI66" s="33"/>
      <c r="LLM66" s="33"/>
      <c r="LLQ66" s="33"/>
      <c r="LLU66" s="33"/>
      <c r="LLY66" s="33"/>
      <c r="LMC66" s="33"/>
      <c r="LMG66" s="33"/>
      <c r="LMK66" s="33"/>
      <c r="LMO66" s="33"/>
      <c r="LMS66" s="33"/>
      <c r="LMW66" s="33"/>
      <c r="LNA66" s="33"/>
      <c r="LNE66" s="33"/>
      <c r="LNI66" s="33"/>
      <c r="LNM66" s="33"/>
      <c r="LNQ66" s="33"/>
      <c r="LNU66" s="33"/>
      <c r="LNY66" s="33"/>
      <c r="LOC66" s="33"/>
      <c r="LOG66" s="33"/>
      <c r="LOK66" s="33"/>
      <c r="LOO66" s="33"/>
      <c r="LOS66" s="33"/>
      <c r="LOW66" s="33"/>
      <c r="LPA66" s="33"/>
      <c r="LPE66" s="33"/>
      <c r="LPI66" s="33"/>
      <c r="LPM66" s="33"/>
      <c r="LPQ66" s="33"/>
      <c r="LPU66" s="33"/>
      <c r="LPY66" s="33"/>
      <c r="LQC66" s="33"/>
      <c r="LQG66" s="33"/>
      <c r="LQK66" s="33"/>
      <c r="LQO66" s="33"/>
      <c r="LQS66" s="33"/>
      <c r="LQW66" s="33"/>
      <c r="LRA66" s="33"/>
      <c r="LRE66" s="33"/>
      <c r="LRI66" s="33"/>
      <c r="LRM66" s="33"/>
      <c r="LRQ66" s="33"/>
      <c r="LRU66" s="33"/>
      <c r="LRY66" s="33"/>
      <c r="LSC66" s="33"/>
      <c r="LSG66" s="33"/>
      <c r="LSK66" s="33"/>
      <c r="LSO66" s="33"/>
      <c r="LSS66" s="33"/>
      <c r="LSW66" s="33"/>
      <c r="LTA66" s="33"/>
      <c r="LTE66" s="33"/>
      <c r="LTI66" s="33"/>
      <c r="LTM66" s="33"/>
      <c r="LTQ66" s="33"/>
      <c r="LTU66" s="33"/>
      <c r="LTY66" s="33"/>
      <c r="LUC66" s="33"/>
      <c r="LUG66" s="33"/>
      <c r="LUK66" s="33"/>
      <c r="LUO66" s="33"/>
      <c r="LUS66" s="33"/>
      <c r="LUW66" s="33"/>
      <c r="LVA66" s="33"/>
      <c r="LVE66" s="33"/>
      <c r="LVI66" s="33"/>
      <c r="LVM66" s="33"/>
      <c r="LVQ66" s="33"/>
      <c r="LVU66" s="33"/>
      <c r="LVY66" s="33"/>
      <c r="LWC66" s="33"/>
      <c r="LWG66" s="33"/>
      <c r="LWK66" s="33"/>
      <c r="LWO66" s="33"/>
      <c r="LWS66" s="33"/>
      <c r="LWW66" s="33"/>
      <c r="LXA66" s="33"/>
      <c r="LXE66" s="33"/>
      <c r="LXI66" s="33"/>
      <c r="LXM66" s="33"/>
      <c r="LXQ66" s="33"/>
      <c r="LXU66" s="33"/>
      <c r="LXY66" s="33"/>
      <c r="LYC66" s="33"/>
      <c r="LYG66" s="33"/>
      <c r="LYK66" s="33"/>
      <c r="LYO66" s="33"/>
      <c r="LYS66" s="33"/>
      <c r="LYW66" s="33"/>
      <c r="LZA66" s="33"/>
      <c r="LZE66" s="33"/>
      <c r="LZI66" s="33"/>
      <c r="LZM66" s="33"/>
      <c r="LZQ66" s="33"/>
      <c r="LZU66" s="33"/>
      <c r="LZY66" s="33"/>
      <c r="MAC66" s="33"/>
      <c r="MAG66" s="33"/>
      <c r="MAK66" s="33"/>
      <c r="MAO66" s="33"/>
      <c r="MAS66" s="33"/>
      <c r="MAW66" s="33"/>
      <c r="MBA66" s="33"/>
      <c r="MBE66" s="33"/>
      <c r="MBI66" s="33"/>
      <c r="MBM66" s="33"/>
      <c r="MBQ66" s="33"/>
      <c r="MBU66" s="33"/>
      <c r="MBY66" s="33"/>
      <c r="MCC66" s="33"/>
      <c r="MCG66" s="33"/>
      <c r="MCK66" s="33"/>
      <c r="MCO66" s="33"/>
      <c r="MCS66" s="33"/>
      <c r="MCW66" s="33"/>
      <c r="MDA66" s="33"/>
      <c r="MDE66" s="33"/>
      <c r="MDI66" s="33"/>
      <c r="MDM66" s="33"/>
      <c r="MDQ66" s="33"/>
      <c r="MDU66" s="33"/>
      <c r="MDY66" s="33"/>
      <c r="MEC66" s="33"/>
      <c r="MEG66" s="33"/>
      <c r="MEK66" s="33"/>
      <c r="MEO66" s="33"/>
      <c r="MES66" s="33"/>
      <c r="MEW66" s="33"/>
      <c r="MFA66" s="33"/>
      <c r="MFE66" s="33"/>
      <c r="MFI66" s="33"/>
      <c r="MFM66" s="33"/>
      <c r="MFQ66" s="33"/>
      <c r="MFU66" s="33"/>
      <c r="MFY66" s="33"/>
      <c r="MGC66" s="33"/>
      <c r="MGG66" s="33"/>
      <c r="MGK66" s="33"/>
      <c r="MGO66" s="33"/>
      <c r="MGS66" s="33"/>
      <c r="MGW66" s="33"/>
      <c r="MHA66" s="33"/>
      <c r="MHE66" s="33"/>
      <c r="MHI66" s="33"/>
      <c r="MHM66" s="33"/>
      <c r="MHQ66" s="33"/>
      <c r="MHU66" s="33"/>
      <c r="MHY66" s="33"/>
      <c r="MIC66" s="33"/>
      <c r="MIG66" s="33"/>
      <c r="MIK66" s="33"/>
      <c r="MIO66" s="33"/>
      <c r="MIS66" s="33"/>
      <c r="MIW66" s="33"/>
      <c r="MJA66" s="33"/>
      <c r="MJE66" s="33"/>
      <c r="MJI66" s="33"/>
      <c r="MJM66" s="33"/>
      <c r="MJQ66" s="33"/>
      <c r="MJU66" s="33"/>
      <c r="MJY66" s="33"/>
      <c r="MKC66" s="33"/>
      <c r="MKG66" s="33"/>
      <c r="MKK66" s="33"/>
      <c r="MKO66" s="33"/>
      <c r="MKS66" s="33"/>
      <c r="MKW66" s="33"/>
      <c r="MLA66" s="33"/>
      <c r="MLE66" s="33"/>
      <c r="MLI66" s="33"/>
      <c r="MLM66" s="33"/>
      <c r="MLQ66" s="33"/>
      <c r="MLU66" s="33"/>
      <c r="MLY66" s="33"/>
      <c r="MMC66" s="33"/>
      <c r="MMG66" s="33"/>
      <c r="MMK66" s="33"/>
      <c r="MMO66" s="33"/>
      <c r="MMS66" s="33"/>
      <c r="MMW66" s="33"/>
      <c r="MNA66" s="33"/>
      <c r="MNE66" s="33"/>
      <c r="MNI66" s="33"/>
      <c r="MNM66" s="33"/>
      <c r="MNQ66" s="33"/>
      <c r="MNU66" s="33"/>
      <c r="MNY66" s="33"/>
      <c r="MOC66" s="33"/>
      <c r="MOG66" s="33"/>
      <c r="MOK66" s="33"/>
      <c r="MOO66" s="33"/>
      <c r="MOS66" s="33"/>
      <c r="MOW66" s="33"/>
      <c r="MPA66" s="33"/>
      <c r="MPE66" s="33"/>
      <c r="MPI66" s="33"/>
      <c r="MPM66" s="33"/>
      <c r="MPQ66" s="33"/>
      <c r="MPU66" s="33"/>
      <c r="MPY66" s="33"/>
      <c r="MQC66" s="33"/>
      <c r="MQG66" s="33"/>
      <c r="MQK66" s="33"/>
      <c r="MQO66" s="33"/>
      <c r="MQS66" s="33"/>
      <c r="MQW66" s="33"/>
      <c r="MRA66" s="33"/>
      <c r="MRE66" s="33"/>
      <c r="MRI66" s="33"/>
      <c r="MRM66" s="33"/>
      <c r="MRQ66" s="33"/>
      <c r="MRU66" s="33"/>
      <c r="MRY66" s="33"/>
      <c r="MSC66" s="33"/>
      <c r="MSG66" s="33"/>
      <c r="MSK66" s="33"/>
      <c r="MSO66" s="33"/>
      <c r="MSS66" s="33"/>
      <c r="MSW66" s="33"/>
      <c r="MTA66" s="33"/>
      <c r="MTE66" s="33"/>
      <c r="MTI66" s="33"/>
      <c r="MTM66" s="33"/>
      <c r="MTQ66" s="33"/>
      <c r="MTU66" s="33"/>
      <c r="MTY66" s="33"/>
      <c r="MUC66" s="33"/>
      <c r="MUG66" s="33"/>
      <c r="MUK66" s="33"/>
      <c r="MUO66" s="33"/>
      <c r="MUS66" s="33"/>
      <c r="MUW66" s="33"/>
      <c r="MVA66" s="33"/>
      <c r="MVE66" s="33"/>
      <c r="MVI66" s="33"/>
      <c r="MVM66" s="33"/>
      <c r="MVQ66" s="33"/>
      <c r="MVU66" s="33"/>
      <c r="MVY66" s="33"/>
      <c r="MWC66" s="33"/>
      <c r="MWG66" s="33"/>
      <c r="MWK66" s="33"/>
      <c r="MWO66" s="33"/>
      <c r="MWS66" s="33"/>
      <c r="MWW66" s="33"/>
      <c r="MXA66" s="33"/>
      <c r="MXE66" s="33"/>
      <c r="MXI66" s="33"/>
      <c r="MXM66" s="33"/>
      <c r="MXQ66" s="33"/>
      <c r="MXU66" s="33"/>
      <c r="MXY66" s="33"/>
      <c r="MYC66" s="33"/>
      <c r="MYG66" s="33"/>
      <c r="MYK66" s="33"/>
      <c r="MYO66" s="33"/>
      <c r="MYS66" s="33"/>
      <c r="MYW66" s="33"/>
      <c r="MZA66" s="33"/>
      <c r="MZE66" s="33"/>
      <c r="MZI66" s="33"/>
      <c r="MZM66" s="33"/>
      <c r="MZQ66" s="33"/>
      <c r="MZU66" s="33"/>
      <c r="MZY66" s="33"/>
      <c r="NAC66" s="33"/>
      <c r="NAG66" s="33"/>
      <c r="NAK66" s="33"/>
      <c r="NAO66" s="33"/>
      <c r="NAS66" s="33"/>
      <c r="NAW66" s="33"/>
      <c r="NBA66" s="33"/>
      <c r="NBE66" s="33"/>
      <c r="NBI66" s="33"/>
      <c r="NBM66" s="33"/>
      <c r="NBQ66" s="33"/>
      <c r="NBU66" s="33"/>
      <c r="NBY66" s="33"/>
      <c r="NCC66" s="33"/>
      <c r="NCG66" s="33"/>
      <c r="NCK66" s="33"/>
      <c r="NCO66" s="33"/>
      <c r="NCS66" s="33"/>
      <c r="NCW66" s="33"/>
      <c r="NDA66" s="33"/>
      <c r="NDE66" s="33"/>
      <c r="NDI66" s="33"/>
      <c r="NDM66" s="33"/>
      <c r="NDQ66" s="33"/>
      <c r="NDU66" s="33"/>
      <c r="NDY66" s="33"/>
      <c r="NEC66" s="33"/>
      <c r="NEG66" s="33"/>
      <c r="NEK66" s="33"/>
      <c r="NEO66" s="33"/>
      <c r="NES66" s="33"/>
      <c r="NEW66" s="33"/>
      <c r="NFA66" s="33"/>
      <c r="NFE66" s="33"/>
      <c r="NFI66" s="33"/>
      <c r="NFM66" s="33"/>
      <c r="NFQ66" s="33"/>
      <c r="NFU66" s="33"/>
      <c r="NFY66" s="33"/>
      <c r="NGC66" s="33"/>
      <c r="NGG66" s="33"/>
      <c r="NGK66" s="33"/>
      <c r="NGO66" s="33"/>
      <c r="NGS66" s="33"/>
      <c r="NGW66" s="33"/>
      <c r="NHA66" s="33"/>
      <c r="NHE66" s="33"/>
      <c r="NHI66" s="33"/>
      <c r="NHM66" s="33"/>
      <c r="NHQ66" s="33"/>
      <c r="NHU66" s="33"/>
      <c r="NHY66" s="33"/>
      <c r="NIC66" s="33"/>
      <c r="NIG66" s="33"/>
      <c r="NIK66" s="33"/>
      <c r="NIO66" s="33"/>
      <c r="NIS66" s="33"/>
      <c r="NIW66" s="33"/>
      <c r="NJA66" s="33"/>
      <c r="NJE66" s="33"/>
      <c r="NJI66" s="33"/>
      <c r="NJM66" s="33"/>
      <c r="NJQ66" s="33"/>
      <c r="NJU66" s="33"/>
      <c r="NJY66" s="33"/>
      <c r="NKC66" s="33"/>
      <c r="NKG66" s="33"/>
      <c r="NKK66" s="33"/>
      <c r="NKO66" s="33"/>
      <c r="NKS66" s="33"/>
      <c r="NKW66" s="33"/>
      <c r="NLA66" s="33"/>
      <c r="NLE66" s="33"/>
      <c r="NLI66" s="33"/>
      <c r="NLM66" s="33"/>
      <c r="NLQ66" s="33"/>
      <c r="NLU66" s="33"/>
      <c r="NLY66" s="33"/>
      <c r="NMC66" s="33"/>
      <c r="NMG66" s="33"/>
      <c r="NMK66" s="33"/>
      <c r="NMO66" s="33"/>
      <c r="NMS66" s="33"/>
      <c r="NMW66" s="33"/>
      <c r="NNA66" s="33"/>
      <c r="NNE66" s="33"/>
      <c r="NNI66" s="33"/>
      <c r="NNM66" s="33"/>
      <c r="NNQ66" s="33"/>
      <c r="NNU66" s="33"/>
      <c r="NNY66" s="33"/>
      <c r="NOC66" s="33"/>
      <c r="NOG66" s="33"/>
      <c r="NOK66" s="33"/>
      <c r="NOO66" s="33"/>
      <c r="NOS66" s="33"/>
      <c r="NOW66" s="33"/>
      <c r="NPA66" s="33"/>
      <c r="NPE66" s="33"/>
      <c r="NPI66" s="33"/>
      <c r="NPM66" s="33"/>
      <c r="NPQ66" s="33"/>
      <c r="NPU66" s="33"/>
      <c r="NPY66" s="33"/>
      <c r="NQC66" s="33"/>
      <c r="NQG66" s="33"/>
      <c r="NQK66" s="33"/>
      <c r="NQO66" s="33"/>
      <c r="NQS66" s="33"/>
      <c r="NQW66" s="33"/>
      <c r="NRA66" s="33"/>
      <c r="NRE66" s="33"/>
      <c r="NRI66" s="33"/>
      <c r="NRM66" s="33"/>
      <c r="NRQ66" s="33"/>
      <c r="NRU66" s="33"/>
      <c r="NRY66" s="33"/>
      <c r="NSC66" s="33"/>
      <c r="NSG66" s="33"/>
      <c r="NSK66" s="33"/>
      <c r="NSO66" s="33"/>
      <c r="NSS66" s="33"/>
      <c r="NSW66" s="33"/>
      <c r="NTA66" s="33"/>
      <c r="NTE66" s="33"/>
      <c r="NTI66" s="33"/>
      <c r="NTM66" s="33"/>
      <c r="NTQ66" s="33"/>
      <c r="NTU66" s="33"/>
      <c r="NTY66" s="33"/>
      <c r="NUC66" s="33"/>
      <c r="NUG66" s="33"/>
      <c r="NUK66" s="33"/>
      <c r="NUO66" s="33"/>
      <c r="NUS66" s="33"/>
      <c r="NUW66" s="33"/>
      <c r="NVA66" s="33"/>
      <c r="NVE66" s="33"/>
      <c r="NVI66" s="33"/>
      <c r="NVM66" s="33"/>
      <c r="NVQ66" s="33"/>
      <c r="NVU66" s="33"/>
      <c r="NVY66" s="33"/>
      <c r="NWC66" s="33"/>
      <c r="NWG66" s="33"/>
      <c r="NWK66" s="33"/>
      <c r="NWO66" s="33"/>
      <c r="NWS66" s="33"/>
      <c r="NWW66" s="33"/>
      <c r="NXA66" s="33"/>
      <c r="NXE66" s="33"/>
      <c r="NXI66" s="33"/>
      <c r="NXM66" s="33"/>
      <c r="NXQ66" s="33"/>
      <c r="NXU66" s="33"/>
      <c r="NXY66" s="33"/>
      <c r="NYC66" s="33"/>
      <c r="NYG66" s="33"/>
      <c r="NYK66" s="33"/>
      <c r="NYO66" s="33"/>
      <c r="NYS66" s="33"/>
      <c r="NYW66" s="33"/>
      <c r="NZA66" s="33"/>
      <c r="NZE66" s="33"/>
      <c r="NZI66" s="33"/>
      <c r="NZM66" s="33"/>
      <c r="NZQ66" s="33"/>
      <c r="NZU66" s="33"/>
      <c r="NZY66" s="33"/>
      <c r="OAC66" s="33"/>
      <c r="OAG66" s="33"/>
      <c r="OAK66" s="33"/>
      <c r="OAO66" s="33"/>
      <c r="OAS66" s="33"/>
      <c r="OAW66" s="33"/>
      <c r="OBA66" s="33"/>
      <c r="OBE66" s="33"/>
      <c r="OBI66" s="33"/>
      <c r="OBM66" s="33"/>
      <c r="OBQ66" s="33"/>
      <c r="OBU66" s="33"/>
      <c r="OBY66" s="33"/>
      <c r="OCC66" s="33"/>
      <c r="OCG66" s="33"/>
      <c r="OCK66" s="33"/>
      <c r="OCO66" s="33"/>
      <c r="OCS66" s="33"/>
      <c r="OCW66" s="33"/>
      <c r="ODA66" s="33"/>
      <c r="ODE66" s="33"/>
      <c r="ODI66" s="33"/>
      <c r="ODM66" s="33"/>
      <c r="ODQ66" s="33"/>
      <c r="ODU66" s="33"/>
      <c r="ODY66" s="33"/>
      <c r="OEC66" s="33"/>
      <c r="OEG66" s="33"/>
      <c r="OEK66" s="33"/>
      <c r="OEO66" s="33"/>
      <c r="OES66" s="33"/>
      <c r="OEW66" s="33"/>
      <c r="OFA66" s="33"/>
      <c r="OFE66" s="33"/>
      <c r="OFI66" s="33"/>
      <c r="OFM66" s="33"/>
      <c r="OFQ66" s="33"/>
      <c r="OFU66" s="33"/>
      <c r="OFY66" s="33"/>
      <c r="OGC66" s="33"/>
      <c r="OGG66" s="33"/>
      <c r="OGK66" s="33"/>
      <c r="OGO66" s="33"/>
      <c r="OGS66" s="33"/>
      <c r="OGW66" s="33"/>
      <c r="OHA66" s="33"/>
      <c r="OHE66" s="33"/>
      <c r="OHI66" s="33"/>
      <c r="OHM66" s="33"/>
      <c r="OHQ66" s="33"/>
      <c r="OHU66" s="33"/>
      <c r="OHY66" s="33"/>
      <c r="OIC66" s="33"/>
      <c r="OIG66" s="33"/>
      <c r="OIK66" s="33"/>
      <c r="OIO66" s="33"/>
      <c r="OIS66" s="33"/>
      <c r="OIW66" s="33"/>
      <c r="OJA66" s="33"/>
      <c r="OJE66" s="33"/>
      <c r="OJI66" s="33"/>
      <c r="OJM66" s="33"/>
      <c r="OJQ66" s="33"/>
      <c r="OJU66" s="33"/>
      <c r="OJY66" s="33"/>
      <c r="OKC66" s="33"/>
      <c r="OKG66" s="33"/>
      <c r="OKK66" s="33"/>
      <c r="OKO66" s="33"/>
      <c r="OKS66" s="33"/>
      <c r="OKW66" s="33"/>
      <c r="OLA66" s="33"/>
      <c r="OLE66" s="33"/>
      <c r="OLI66" s="33"/>
      <c r="OLM66" s="33"/>
      <c r="OLQ66" s="33"/>
      <c r="OLU66" s="33"/>
      <c r="OLY66" s="33"/>
      <c r="OMC66" s="33"/>
      <c r="OMG66" s="33"/>
      <c r="OMK66" s="33"/>
      <c r="OMO66" s="33"/>
      <c r="OMS66" s="33"/>
      <c r="OMW66" s="33"/>
      <c r="ONA66" s="33"/>
      <c r="ONE66" s="33"/>
      <c r="ONI66" s="33"/>
      <c r="ONM66" s="33"/>
      <c r="ONQ66" s="33"/>
      <c r="ONU66" s="33"/>
      <c r="ONY66" s="33"/>
      <c r="OOC66" s="33"/>
      <c r="OOG66" s="33"/>
      <c r="OOK66" s="33"/>
      <c r="OOO66" s="33"/>
      <c r="OOS66" s="33"/>
      <c r="OOW66" s="33"/>
      <c r="OPA66" s="33"/>
      <c r="OPE66" s="33"/>
      <c r="OPI66" s="33"/>
      <c r="OPM66" s="33"/>
      <c r="OPQ66" s="33"/>
      <c r="OPU66" s="33"/>
      <c r="OPY66" s="33"/>
      <c r="OQC66" s="33"/>
      <c r="OQG66" s="33"/>
      <c r="OQK66" s="33"/>
      <c r="OQO66" s="33"/>
      <c r="OQS66" s="33"/>
      <c r="OQW66" s="33"/>
      <c r="ORA66" s="33"/>
      <c r="ORE66" s="33"/>
      <c r="ORI66" s="33"/>
      <c r="ORM66" s="33"/>
      <c r="ORQ66" s="33"/>
      <c r="ORU66" s="33"/>
      <c r="ORY66" s="33"/>
      <c r="OSC66" s="33"/>
      <c r="OSG66" s="33"/>
      <c r="OSK66" s="33"/>
      <c r="OSO66" s="33"/>
      <c r="OSS66" s="33"/>
      <c r="OSW66" s="33"/>
      <c r="OTA66" s="33"/>
      <c r="OTE66" s="33"/>
      <c r="OTI66" s="33"/>
      <c r="OTM66" s="33"/>
      <c r="OTQ66" s="33"/>
      <c r="OTU66" s="33"/>
      <c r="OTY66" s="33"/>
      <c r="OUC66" s="33"/>
      <c r="OUG66" s="33"/>
      <c r="OUK66" s="33"/>
      <c r="OUO66" s="33"/>
      <c r="OUS66" s="33"/>
      <c r="OUW66" s="33"/>
      <c r="OVA66" s="33"/>
      <c r="OVE66" s="33"/>
      <c r="OVI66" s="33"/>
      <c r="OVM66" s="33"/>
      <c r="OVQ66" s="33"/>
      <c r="OVU66" s="33"/>
      <c r="OVY66" s="33"/>
      <c r="OWC66" s="33"/>
      <c r="OWG66" s="33"/>
      <c r="OWK66" s="33"/>
      <c r="OWO66" s="33"/>
      <c r="OWS66" s="33"/>
      <c r="OWW66" s="33"/>
      <c r="OXA66" s="33"/>
      <c r="OXE66" s="33"/>
      <c r="OXI66" s="33"/>
      <c r="OXM66" s="33"/>
      <c r="OXQ66" s="33"/>
      <c r="OXU66" s="33"/>
      <c r="OXY66" s="33"/>
      <c r="OYC66" s="33"/>
      <c r="OYG66" s="33"/>
      <c r="OYK66" s="33"/>
      <c r="OYO66" s="33"/>
      <c r="OYS66" s="33"/>
      <c r="OYW66" s="33"/>
      <c r="OZA66" s="33"/>
      <c r="OZE66" s="33"/>
      <c r="OZI66" s="33"/>
      <c r="OZM66" s="33"/>
      <c r="OZQ66" s="33"/>
      <c r="OZU66" s="33"/>
      <c r="OZY66" s="33"/>
      <c r="PAC66" s="33"/>
      <c r="PAG66" s="33"/>
      <c r="PAK66" s="33"/>
      <c r="PAO66" s="33"/>
      <c r="PAS66" s="33"/>
      <c r="PAW66" s="33"/>
      <c r="PBA66" s="33"/>
      <c r="PBE66" s="33"/>
      <c r="PBI66" s="33"/>
      <c r="PBM66" s="33"/>
      <c r="PBQ66" s="33"/>
      <c r="PBU66" s="33"/>
      <c r="PBY66" s="33"/>
      <c r="PCC66" s="33"/>
      <c r="PCG66" s="33"/>
      <c r="PCK66" s="33"/>
      <c r="PCO66" s="33"/>
      <c r="PCS66" s="33"/>
      <c r="PCW66" s="33"/>
      <c r="PDA66" s="33"/>
      <c r="PDE66" s="33"/>
      <c r="PDI66" s="33"/>
      <c r="PDM66" s="33"/>
      <c r="PDQ66" s="33"/>
      <c r="PDU66" s="33"/>
      <c r="PDY66" s="33"/>
      <c r="PEC66" s="33"/>
      <c r="PEG66" s="33"/>
      <c r="PEK66" s="33"/>
      <c r="PEO66" s="33"/>
      <c r="PES66" s="33"/>
      <c r="PEW66" s="33"/>
      <c r="PFA66" s="33"/>
      <c r="PFE66" s="33"/>
      <c r="PFI66" s="33"/>
      <c r="PFM66" s="33"/>
      <c r="PFQ66" s="33"/>
      <c r="PFU66" s="33"/>
      <c r="PFY66" s="33"/>
      <c r="PGC66" s="33"/>
      <c r="PGG66" s="33"/>
      <c r="PGK66" s="33"/>
      <c r="PGO66" s="33"/>
      <c r="PGS66" s="33"/>
      <c r="PGW66" s="33"/>
      <c r="PHA66" s="33"/>
      <c r="PHE66" s="33"/>
      <c r="PHI66" s="33"/>
      <c r="PHM66" s="33"/>
      <c r="PHQ66" s="33"/>
      <c r="PHU66" s="33"/>
      <c r="PHY66" s="33"/>
      <c r="PIC66" s="33"/>
      <c r="PIG66" s="33"/>
      <c r="PIK66" s="33"/>
      <c r="PIO66" s="33"/>
      <c r="PIS66" s="33"/>
      <c r="PIW66" s="33"/>
      <c r="PJA66" s="33"/>
      <c r="PJE66" s="33"/>
      <c r="PJI66" s="33"/>
      <c r="PJM66" s="33"/>
      <c r="PJQ66" s="33"/>
      <c r="PJU66" s="33"/>
      <c r="PJY66" s="33"/>
      <c r="PKC66" s="33"/>
      <c r="PKG66" s="33"/>
      <c r="PKK66" s="33"/>
      <c r="PKO66" s="33"/>
      <c r="PKS66" s="33"/>
      <c r="PKW66" s="33"/>
      <c r="PLA66" s="33"/>
      <c r="PLE66" s="33"/>
      <c r="PLI66" s="33"/>
      <c r="PLM66" s="33"/>
      <c r="PLQ66" s="33"/>
      <c r="PLU66" s="33"/>
      <c r="PLY66" s="33"/>
      <c r="PMC66" s="33"/>
      <c r="PMG66" s="33"/>
      <c r="PMK66" s="33"/>
      <c r="PMO66" s="33"/>
      <c r="PMS66" s="33"/>
      <c r="PMW66" s="33"/>
      <c r="PNA66" s="33"/>
      <c r="PNE66" s="33"/>
      <c r="PNI66" s="33"/>
      <c r="PNM66" s="33"/>
      <c r="PNQ66" s="33"/>
      <c r="PNU66" s="33"/>
      <c r="PNY66" s="33"/>
      <c r="POC66" s="33"/>
      <c r="POG66" s="33"/>
      <c r="POK66" s="33"/>
      <c r="POO66" s="33"/>
      <c r="POS66" s="33"/>
      <c r="POW66" s="33"/>
      <c r="PPA66" s="33"/>
      <c r="PPE66" s="33"/>
      <c r="PPI66" s="33"/>
      <c r="PPM66" s="33"/>
      <c r="PPQ66" s="33"/>
      <c r="PPU66" s="33"/>
      <c r="PPY66" s="33"/>
      <c r="PQC66" s="33"/>
      <c r="PQG66" s="33"/>
      <c r="PQK66" s="33"/>
      <c r="PQO66" s="33"/>
      <c r="PQS66" s="33"/>
      <c r="PQW66" s="33"/>
      <c r="PRA66" s="33"/>
      <c r="PRE66" s="33"/>
      <c r="PRI66" s="33"/>
      <c r="PRM66" s="33"/>
      <c r="PRQ66" s="33"/>
      <c r="PRU66" s="33"/>
      <c r="PRY66" s="33"/>
      <c r="PSC66" s="33"/>
      <c r="PSG66" s="33"/>
      <c r="PSK66" s="33"/>
      <c r="PSO66" s="33"/>
      <c r="PSS66" s="33"/>
      <c r="PSW66" s="33"/>
      <c r="PTA66" s="33"/>
      <c r="PTE66" s="33"/>
      <c r="PTI66" s="33"/>
      <c r="PTM66" s="33"/>
      <c r="PTQ66" s="33"/>
      <c r="PTU66" s="33"/>
      <c r="PTY66" s="33"/>
      <c r="PUC66" s="33"/>
      <c r="PUG66" s="33"/>
      <c r="PUK66" s="33"/>
      <c r="PUO66" s="33"/>
      <c r="PUS66" s="33"/>
      <c r="PUW66" s="33"/>
      <c r="PVA66" s="33"/>
      <c r="PVE66" s="33"/>
      <c r="PVI66" s="33"/>
      <c r="PVM66" s="33"/>
      <c r="PVQ66" s="33"/>
      <c r="PVU66" s="33"/>
      <c r="PVY66" s="33"/>
      <c r="PWC66" s="33"/>
      <c r="PWG66" s="33"/>
      <c r="PWK66" s="33"/>
      <c r="PWO66" s="33"/>
      <c r="PWS66" s="33"/>
      <c r="PWW66" s="33"/>
      <c r="PXA66" s="33"/>
      <c r="PXE66" s="33"/>
      <c r="PXI66" s="33"/>
      <c r="PXM66" s="33"/>
      <c r="PXQ66" s="33"/>
      <c r="PXU66" s="33"/>
      <c r="PXY66" s="33"/>
      <c r="PYC66" s="33"/>
      <c r="PYG66" s="33"/>
      <c r="PYK66" s="33"/>
      <c r="PYO66" s="33"/>
      <c r="PYS66" s="33"/>
      <c r="PYW66" s="33"/>
      <c r="PZA66" s="33"/>
      <c r="PZE66" s="33"/>
      <c r="PZI66" s="33"/>
      <c r="PZM66" s="33"/>
      <c r="PZQ66" s="33"/>
      <c r="PZU66" s="33"/>
      <c r="PZY66" s="33"/>
      <c r="QAC66" s="33"/>
      <c r="QAG66" s="33"/>
      <c r="QAK66" s="33"/>
      <c r="QAO66" s="33"/>
      <c r="QAS66" s="33"/>
      <c r="QAW66" s="33"/>
      <c r="QBA66" s="33"/>
      <c r="QBE66" s="33"/>
      <c r="QBI66" s="33"/>
      <c r="QBM66" s="33"/>
      <c r="QBQ66" s="33"/>
      <c r="QBU66" s="33"/>
      <c r="QBY66" s="33"/>
      <c r="QCC66" s="33"/>
      <c r="QCG66" s="33"/>
      <c r="QCK66" s="33"/>
      <c r="QCO66" s="33"/>
      <c r="QCS66" s="33"/>
      <c r="QCW66" s="33"/>
      <c r="QDA66" s="33"/>
      <c r="QDE66" s="33"/>
      <c r="QDI66" s="33"/>
      <c r="QDM66" s="33"/>
      <c r="QDQ66" s="33"/>
      <c r="QDU66" s="33"/>
      <c r="QDY66" s="33"/>
      <c r="QEC66" s="33"/>
      <c r="QEG66" s="33"/>
      <c r="QEK66" s="33"/>
      <c r="QEO66" s="33"/>
      <c r="QES66" s="33"/>
      <c r="QEW66" s="33"/>
      <c r="QFA66" s="33"/>
      <c r="QFE66" s="33"/>
      <c r="QFI66" s="33"/>
      <c r="QFM66" s="33"/>
      <c r="QFQ66" s="33"/>
      <c r="QFU66" s="33"/>
      <c r="QFY66" s="33"/>
      <c r="QGC66" s="33"/>
      <c r="QGG66" s="33"/>
      <c r="QGK66" s="33"/>
      <c r="QGO66" s="33"/>
      <c r="QGS66" s="33"/>
      <c r="QGW66" s="33"/>
      <c r="QHA66" s="33"/>
      <c r="QHE66" s="33"/>
      <c r="QHI66" s="33"/>
      <c r="QHM66" s="33"/>
      <c r="QHQ66" s="33"/>
      <c r="QHU66" s="33"/>
      <c r="QHY66" s="33"/>
      <c r="QIC66" s="33"/>
      <c r="QIG66" s="33"/>
      <c r="QIK66" s="33"/>
      <c r="QIO66" s="33"/>
      <c r="QIS66" s="33"/>
      <c r="QIW66" s="33"/>
      <c r="QJA66" s="33"/>
      <c r="QJE66" s="33"/>
      <c r="QJI66" s="33"/>
      <c r="QJM66" s="33"/>
      <c r="QJQ66" s="33"/>
      <c r="QJU66" s="33"/>
      <c r="QJY66" s="33"/>
      <c r="QKC66" s="33"/>
      <c r="QKG66" s="33"/>
      <c r="QKK66" s="33"/>
      <c r="QKO66" s="33"/>
      <c r="QKS66" s="33"/>
      <c r="QKW66" s="33"/>
      <c r="QLA66" s="33"/>
      <c r="QLE66" s="33"/>
      <c r="QLI66" s="33"/>
      <c r="QLM66" s="33"/>
      <c r="QLQ66" s="33"/>
      <c r="QLU66" s="33"/>
      <c r="QLY66" s="33"/>
      <c r="QMC66" s="33"/>
      <c r="QMG66" s="33"/>
      <c r="QMK66" s="33"/>
      <c r="QMO66" s="33"/>
      <c r="QMS66" s="33"/>
      <c r="QMW66" s="33"/>
      <c r="QNA66" s="33"/>
      <c r="QNE66" s="33"/>
      <c r="QNI66" s="33"/>
      <c r="QNM66" s="33"/>
      <c r="QNQ66" s="33"/>
      <c r="QNU66" s="33"/>
      <c r="QNY66" s="33"/>
      <c r="QOC66" s="33"/>
      <c r="QOG66" s="33"/>
      <c r="QOK66" s="33"/>
      <c r="QOO66" s="33"/>
      <c r="QOS66" s="33"/>
      <c r="QOW66" s="33"/>
      <c r="QPA66" s="33"/>
      <c r="QPE66" s="33"/>
      <c r="QPI66" s="33"/>
      <c r="QPM66" s="33"/>
      <c r="QPQ66" s="33"/>
      <c r="QPU66" s="33"/>
      <c r="QPY66" s="33"/>
      <c r="QQC66" s="33"/>
      <c r="QQG66" s="33"/>
      <c r="QQK66" s="33"/>
      <c r="QQO66" s="33"/>
      <c r="QQS66" s="33"/>
      <c r="QQW66" s="33"/>
      <c r="QRA66" s="33"/>
      <c r="QRE66" s="33"/>
      <c r="QRI66" s="33"/>
      <c r="QRM66" s="33"/>
      <c r="QRQ66" s="33"/>
      <c r="QRU66" s="33"/>
      <c r="QRY66" s="33"/>
      <c r="QSC66" s="33"/>
      <c r="QSG66" s="33"/>
      <c r="QSK66" s="33"/>
      <c r="QSO66" s="33"/>
      <c r="QSS66" s="33"/>
      <c r="QSW66" s="33"/>
      <c r="QTA66" s="33"/>
      <c r="QTE66" s="33"/>
      <c r="QTI66" s="33"/>
      <c r="QTM66" s="33"/>
      <c r="QTQ66" s="33"/>
      <c r="QTU66" s="33"/>
      <c r="QTY66" s="33"/>
      <c r="QUC66" s="33"/>
      <c r="QUG66" s="33"/>
      <c r="QUK66" s="33"/>
      <c r="QUO66" s="33"/>
      <c r="QUS66" s="33"/>
      <c r="QUW66" s="33"/>
      <c r="QVA66" s="33"/>
      <c r="QVE66" s="33"/>
      <c r="QVI66" s="33"/>
      <c r="QVM66" s="33"/>
      <c r="QVQ66" s="33"/>
      <c r="QVU66" s="33"/>
      <c r="QVY66" s="33"/>
      <c r="QWC66" s="33"/>
      <c r="QWG66" s="33"/>
      <c r="QWK66" s="33"/>
      <c r="QWO66" s="33"/>
      <c r="QWS66" s="33"/>
      <c r="QWW66" s="33"/>
      <c r="QXA66" s="33"/>
      <c r="QXE66" s="33"/>
      <c r="QXI66" s="33"/>
      <c r="QXM66" s="33"/>
      <c r="QXQ66" s="33"/>
      <c r="QXU66" s="33"/>
      <c r="QXY66" s="33"/>
      <c r="QYC66" s="33"/>
      <c r="QYG66" s="33"/>
      <c r="QYK66" s="33"/>
      <c r="QYO66" s="33"/>
      <c r="QYS66" s="33"/>
      <c r="QYW66" s="33"/>
      <c r="QZA66" s="33"/>
      <c r="QZE66" s="33"/>
      <c r="QZI66" s="33"/>
      <c r="QZM66" s="33"/>
      <c r="QZQ66" s="33"/>
      <c r="QZU66" s="33"/>
      <c r="QZY66" s="33"/>
      <c r="RAC66" s="33"/>
      <c r="RAG66" s="33"/>
      <c r="RAK66" s="33"/>
      <c r="RAO66" s="33"/>
      <c r="RAS66" s="33"/>
      <c r="RAW66" s="33"/>
      <c r="RBA66" s="33"/>
      <c r="RBE66" s="33"/>
      <c r="RBI66" s="33"/>
      <c r="RBM66" s="33"/>
      <c r="RBQ66" s="33"/>
      <c r="RBU66" s="33"/>
      <c r="RBY66" s="33"/>
      <c r="RCC66" s="33"/>
      <c r="RCG66" s="33"/>
      <c r="RCK66" s="33"/>
      <c r="RCO66" s="33"/>
      <c r="RCS66" s="33"/>
      <c r="RCW66" s="33"/>
      <c r="RDA66" s="33"/>
      <c r="RDE66" s="33"/>
      <c r="RDI66" s="33"/>
      <c r="RDM66" s="33"/>
      <c r="RDQ66" s="33"/>
      <c r="RDU66" s="33"/>
      <c r="RDY66" s="33"/>
      <c r="REC66" s="33"/>
      <c r="REG66" s="33"/>
      <c r="REK66" s="33"/>
      <c r="REO66" s="33"/>
      <c r="RES66" s="33"/>
      <c r="REW66" s="33"/>
      <c r="RFA66" s="33"/>
      <c r="RFE66" s="33"/>
      <c r="RFI66" s="33"/>
      <c r="RFM66" s="33"/>
      <c r="RFQ66" s="33"/>
      <c r="RFU66" s="33"/>
      <c r="RFY66" s="33"/>
      <c r="RGC66" s="33"/>
      <c r="RGG66" s="33"/>
      <c r="RGK66" s="33"/>
      <c r="RGO66" s="33"/>
      <c r="RGS66" s="33"/>
      <c r="RGW66" s="33"/>
      <c r="RHA66" s="33"/>
      <c r="RHE66" s="33"/>
      <c r="RHI66" s="33"/>
      <c r="RHM66" s="33"/>
      <c r="RHQ66" s="33"/>
      <c r="RHU66" s="33"/>
      <c r="RHY66" s="33"/>
      <c r="RIC66" s="33"/>
      <c r="RIG66" s="33"/>
      <c r="RIK66" s="33"/>
      <c r="RIO66" s="33"/>
      <c r="RIS66" s="33"/>
      <c r="RIW66" s="33"/>
      <c r="RJA66" s="33"/>
      <c r="RJE66" s="33"/>
      <c r="RJI66" s="33"/>
      <c r="RJM66" s="33"/>
      <c r="RJQ66" s="33"/>
      <c r="RJU66" s="33"/>
      <c r="RJY66" s="33"/>
      <c r="RKC66" s="33"/>
      <c r="RKG66" s="33"/>
      <c r="RKK66" s="33"/>
      <c r="RKO66" s="33"/>
      <c r="RKS66" s="33"/>
      <c r="RKW66" s="33"/>
      <c r="RLA66" s="33"/>
      <c r="RLE66" s="33"/>
      <c r="RLI66" s="33"/>
      <c r="RLM66" s="33"/>
      <c r="RLQ66" s="33"/>
      <c r="RLU66" s="33"/>
      <c r="RLY66" s="33"/>
      <c r="RMC66" s="33"/>
      <c r="RMG66" s="33"/>
      <c r="RMK66" s="33"/>
      <c r="RMO66" s="33"/>
      <c r="RMS66" s="33"/>
      <c r="RMW66" s="33"/>
      <c r="RNA66" s="33"/>
      <c r="RNE66" s="33"/>
      <c r="RNI66" s="33"/>
      <c r="RNM66" s="33"/>
      <c r="RNQ66" s="33"/>
      <c r="RNU66" s="33"/>
      <c r="RNY66" s="33"/>
      <c r="ROC66" s="33"/>
      <c r="ROG66" s="33"/>
      <c r="ROK66" s="33"/>
      <c r="ROO66" s="33"/>
      <c r="ROS66" s="33"/>
      <c r="ROW66" s="33"/>
      <c r="RPA66" s="33"/>
      <c r="RPE66" s="33"/>
      <c r="RPI66" s="33"/>
      <c r="RPM66" s="33"/>
      <c r="RPQ66" s="33"/>
      <c r="RPU66" s="33"/>
      <c r="RPY66" s="33"/>
      <c r="RQC66" s="33"/>
      <c r="RQG66" s="33"/>
      <c r="RQK66" s="33"/>
      <c r="RQO66" s="33"/>
      <c r="RQS66" s="33"/>
      <c r="RQW66" s="33"/>
      <c r="RRA66" s="33"/>
      <c r="RRE66" s="33"/>
      <c r="RRI66" s="33"/>
      <c r="RRM66" s="33"/>
      <c r="RRQ66" s="33"/>
      <c r="RRU66" s="33"/>
      <c r="RRY66" s="33"/>
      <c r="RSC66" s="33"/>
      <c r="RSG66" s="33"/>
      <c r="RSK66" s="33"/>
      <c r="RSO66" s="33"/>
      <c r="RSS66" s="33"/>
      <c r="RSW66" s="33"/>
      <c r="RTA66" s="33"/>
      <c r="RTE66" s="33"/>
      <c r="RTI66" s="33"/>
      <c r="RTM66" s="33"/>
      <c r="RTQ66" s="33"/>
      <c r="RTU66" s="33"/>
      <c r="RTY66" s="33"/>
      <c r="RUC66" s="33"/>
      <c r="RUG66" s="33"/>
      <c r="RUK66" s="33"/>
      <c r="RUO66" s="33"/>
      <c r="RUS66" s="33"/>
      <c r="RUW66" s="33"/>
      <c r="RVA66" s="33"/>
      <c r="RVE66" s="33"/>
      <c r="RVI66" s="33"/>
      <c r="RVM66" s="33"/>
      <c r="RVQ66" s="33"/>
      <c r="RVU66" s="33"/>
      <c r="RVY66" s="33"/>
      <c r="RWC66" s="33"/>
      <c r="RWG66" s="33"/>
      <c r="RWK66" s="33"/>
      <c r="RWO66" s="33"/>
      <c r="RWS66" s="33"/>
      <c r="RWW66" s="33"/>
      <c r="RXA66" s="33"/>
      <c r="RXE66" s="33"/>
      <c r="RXI66" s="33"/>
      <c r="RXM66" s="33"/>
      <c r="RXQ66" s="33"/>
      <c r="RXU66" s="33"/>
      <c r="RXY66" s="33"/>
      <c r="RYC66" s="33"/>
      <c r="RYG66" s="33"/>
      <c r="RYK66" s="33"/>
      <c r="RYO66" s="33"/>
      <c r="RYS66" s="33"/>
      <c r="RYW66" s="33"/>
      <c r="RZA66" s="33"/>
      <c r="RZE66" s="33"/>
      <c r="RZI66" s="33"/>
      <c r="RZM66" s="33"/>
      <c r="RZQ66" s="33"/>
      <c r="RZU66" s="33"/>
      <c r="RZY66" s="33"/>
      <c r="SAC66" s="33"/>
      <c r="SAG66" s="33"/>
      <c r="SAK66" s="33"/>
      <c r="SAO66" s="33"/>
      <c r="SAS66" s="33"/>
      <c r="SAW66" s="33"/>
      <c r="SBA66" s="33"/>
      <c r="SBE66" s="33"/>
      <c r="SBI66" s="33"/>
      <c r="SBM66" s="33"/>
      <c r="SBQ66" s="33"/>
      <c r="SBU66" s="33"/>
      <c r="SBY66" s="33"/>
      <c r="SCC66" s="33"/>
      <c r="SCG66" s="33"/>
      <c r="SCK66" s="33"/>
      <c r="SCO66" s="33"/>
      <c r="SCS66" s="33"/>
      <c r="SCW66" s="33"/>
      <c r="SDA66" s="33"/>
      <c r="SDE66" s="33"/>
      <c r="SDI66" s="33"/>
      <c r="SDM66" s="33"/>
      <c r="SDQ66" s="33"/>
      <c r="SDU66" s="33"/>
      <c r="SDY66" s="33"/>
      <c r="SEC66" s="33"/>
      <c r="SEG66" s="33"/>
      <c r="SEK66" s="33"/>
      <c r="SEO66" s="33"/>
      <c r="SES66" s="33"/>
      <c r="SEW66" s="33"/>
      <c r="SFA66" s="33"/>
      <c r="SFE66" s="33"/>
      <c r="SFI66" s="33"/>
      <c r="SFM66" s="33"/>
      <c r="SFQ66" s="33"/>
      <c r="SFU66" s="33"/>
      <c r="SFY66" s="33"/>
      <c r="SGC66" s="33"/>
      <c r="SGG66" s="33"/>
      <c r="SGK66" s="33"/>
      <c r="SGO66" s="33"/>
      <c r="SGS66" s="33"/>
      <c r="SGW66" s="33"/>
      <c r="SHA66" s="33"/>
      <c r="SHE66" s="33"/>
      <c r="SHI66" s="33"/>
      <c r="SHM66" s="33"/>
      <c r="SHQ66" s="33"/>
      <c r="SHU66" s="33"/>
      <c r="SHY66" s="33"/>
      <c r="SIC66" s="33"/>
      <c r="SIG66" s="33"/>
      <c r="SIK66" s="33"/>
      <c r="SIO66" s="33"/>
      <c r="SIS66" s="33"/>
      <c r="SIW66" s="33"/>
      <c r="SJA66" s="33"/>
      <c r="SJE66" s="33"/>
      <c r="SJI66" s="33"/>
      <c r="SJM66" s="33"/>
      <c r="SJQ66" s="33"/>
      <c r="SJU66" s="33"/>
      <c r="SJY66" s="33"/>
      <c r="SKC66" s="33"/>
      <c r="SKG66" s="33"/>
      <c r="SKK66" s="33"/>
      <c r="SKO66" s="33"/>
      <c r="SKS66" s="33"/>
      <c r="SKW66" s="33"/>
      <c r="SLA66" s="33"/>
      <c r="SLE66" s="33"/>
      <c r="SLI66" s="33"/>
      <c r="SLM66" s="33"/>
      <c r="SLQ66" s="33"/>
      <c r="SLU66" s="33"/>
      <c r="SLY66" s="33"/>
      <c r="SMC66" s="33"/>
      <c r="SMG66" s="33"/>
      <c r="SMK66" s="33"/>
      <c r="SMO66" s="33"/>
      <c r="SMS66" s="33"/>
      <c r="SMW66" s="33"/>
      <c r="SNA66" s="33"/>
      <c r="SNE66" s="33"/>
      <c r="SNI66" s="33"/>
      <c r="SNM66" s="33"/>
      <c r="SNQ66" s="33"/>
      <c r="SNU66" s="33"/>
      <c r="SNY66" s="33"/>
      <c r="SOC66" s="33"/>
      <c r="SOG66" s="33"/>
      <c r="SOK66" s="33"/>
      <c r="SOO66" s="33"/>
      <c r="SOS66" s="33"/>
      <c r="SOW66" s="33"/>
      <c r="SPA66" s="33"/>
      <c r="SPE66" s="33"/>
      <c r="SPI66" s="33"/>
      <c r="SPM66" s="33"/>
      <c r="SPQ66" s="33"/>
      <c r="SPU66" s="33"/>
      <c r="SPY66" s="33"/>
      <c r="SQC66" s="33"/>
      <c r="SQG66" s="33"/>
      <c r="SQK66" s="33"/>
      <c r="SQO66" s="33"/>
      <c r="SQS66" s="33"/>
      <c r="SQW66" s="33"/>
      <c r="SRA66" s="33"/>
      <c r="SRE66" s="33"/>
      <c r="SRI66" s="33"/>
      <c r="SRM66" s="33"/>
      <c r="SRQ66" s="33"/>
      <c r="SRU66" s="33"/>
      <c r="SRY66" s="33"/>
      <c r="SSC66" s="33"/>
      <c r="SSG66" s="33"/>
      <c r="SSK66" s="33"/>
      <c r="SSO66" s="33"/>
      <c r="SSS66" s="33"/>
      <c r="SSW66" s="33"/>
      <c r="STA66" s="33"/>
      <c r="STE66" s="33"/>
      <c r="STI66" s="33"/>
      <c r="STM66" s="33"/>
      <c r="STQ66" s="33"/>
      <c r="STU66" s="33"/>
      <c r="STY66" s="33"/>
      <c r="SUC66" s="33"/>
      <c r="SUG66" s="33"/>
      <c r="SUK66" s="33"/>
      <c r="SUO66" s="33"/>
      <c r="SUS66" s="33"/>
      <c r="SUW66" s="33"/>
      <c r="SVA66" s="33"/>
      <c r="SVE66" s="33"/>
      <c r="SVI66" s="33"/>
      <c r="SVM66" s="33"/>
      <c r="SVQ66" s="33"/>
      <c r="SVU66" s="33"/>
      <c r="SVY66" s="33"/>
      <c r="SWC66" s="33"/>
      <c r="SWG66" s="33"/>
      <c r="SWK66" s="33"/>
      <c r="SWO66" s="33"/>
      <c r="SWS66" s="33"/>
      <c r="SWW66" s="33"/>
      <c r="SXA66" s="33"/>
      <c r="SXE66" s="33"/>
      <c r="SXI66" s="33"/>
      <c r="SXM66" s="33"/>
      <c r="SXQ66" s="33"/>
      <c r="SXU66" s="33"/>
      <c r="SXY66" s="33"/>
      <c r="SYC66" s="33"/>
      <c r="SYG66" s="33"/>
      <c r="SYK66" s="33"/>
      <c r="SYO66" s="33"/>
      <c r="SYS66" s="33"/>
      <c r="SYW66" s="33"/>
      <c r="SZA66" s="33"/>
      <c r="SZE66" s="33"/>
      <c r="SZI66" s="33"/>
      <c r="SZM66" s="33"/>
      <c r="SZQ66" s="33"/>
      <c r="SZU66" s="33"/>
      <c r="SZY66" s="33"/>
      <c r="TAC66" s="33"/>
      <c r="TAG66" s="33"/>
      <c r="TAK66" s="33"/>
      <c r="TAO66" s="33"/>
      <c r="TAS66" s="33"/>
      <c r="TAW66" s="33"/>
      <c r="TBA66" s="33"/>
      <c r="TBE66" s="33"/>
      <c r="TBI66" s="33"/>
      <c r="TBM66" s="33"/>
      <c r="TBQ66" s="33"/>
      <c r="TBU66" s="33"/>
      <c r="TBY66" s="33"/>
      <c r="TCC66" s="33"/>
      <c r="TCG66" s="33"/>
      <c r="TCK66" s="33"/>
      <c r="TCO66" s="33"/>
      <c r="TCS66" s="33"/>
      <c r="TCW66" s="33"/>
      <c r="TDA66" s="33"/>
      <c r="TDE66" s="33"/>
      <c r="TDI66" s="33"/>
      <c r="TDM66" s="33"/>
      <c r="TDQ66" s="33"/>
      <c r="TDU66" s="33"/>
      <c r="TDY66" s="33"/>
      <c r="TEC66" s="33"/>
      <c r="TEG66" s="33"/>
      <c r="TEK66" s="33"/>
      <c r="TEO66" s="33"/>
      <c r="TES66" s="33"/>
      <c r="TEW66" s="33"/>
      <c r="TFA66" s="33"/>
      <c r="TFE66" s="33"/>
      <c r="TFI66" s="33"/>
      <c r="TFM66" s="33"/>
      <c r="TFQ66" s="33"/>
      <c r="TFU66" s="33"/>
      <c r="TFY66" s="33"/>
      <c r="TGC66" s="33"/>
      <c r="TGG66" s="33"/>
      <c r="TGK66" s="33"/>
      <c r="TGO66" s="33"/>
      <c r="TGS66" s="33"/>
      <c r="TGW66" s="33"/>
      <c r="THA66" s="33"/>
      <c r="THE66" s="33"/>
      <c r="THI66" s="33"/>
      <c r="THM66" s="33"/>
      <c r="THQ66" s="33"/>
      <c r="THU66" s="33"/>
      <c r="THY66" s="33"/>
      <c r="TIC66" s="33"/>
      <c r="TIG66" s="33"/>
      <c r="TIK66" s="33"/>
      <c r="TIO66" s="33"/>
      <c r="TIS66" s="33"/>
      <c r="TIW66" s="33"/>
      <c r="TJA66" s="33"/>
      <c r="TJE66" s="33"/>
      <c r="TJI66" s="33"/>
      <c r="TJM66" s="33"/>
      <c r="TJQ66" s="33"/>
      <c r="TJU66" s="33"/>
      <c r="TJY66" s="33"/>
      <c r="TKC66" s="33"/>
      <c r="TKG66" s="33"/>
      <c r="TKK66" s="33"/>
      <c r="TKO66" s="33"/>
      <c r="TKS66" s="33"/>
      <c r="TKW66" s="33"/>
      <c r="TLA66" s="33"/>
      <c r="TLE66" s="33"/>
      <c r="TLI66" s="33"/>
      <c r="TLM66" s="33"/>
      <c r="TLQ66" s="33"/>
      <c r="TLU66" s="33"/>
      <c r="TLY66" s="33"/>
      <c r="TMC66" s="33"/>
      <c r="TMG66" s="33"/>
      <c r="TMK66" s="33"/>
      <c r="TMO66" s="33"/>
      <c r="TMS66" s="33"/>
      <c r="TMW66" s="33"/>
      <c r="TNA66" s="33"/>
      <c r="TNE66" s="33"/>
      <c r="TNI66" s="33"/>
      <c r="TNM66" s="33"/>
      <c r="TNQ66" s="33"/>
      <c r="TNU66" s="33"/>
      <c r="TNY66" s="33"/>
      <c r="TOC66" s="33"/>
      <c r="TOG66" s="33"/>
      <c r="TOK66" s="33"/>
      <c r="TOO66" s="33"/>
      <c r="TOS66" s="33"/>
      <c r="TOW66" s="33"/>
      <c r="TPA66" s="33"/>
      <c r="TPE66" s="33"/>
      <c r="TPI66" s="33"/>
      <c r="TPM66" s="33"/>
      <c r="TPQ66" s="33"/>
      <c r="TPU66" s="33"/>
      <c r="TPY66" s="33"/>
      <c r="TQC66" s="33"/>
      <c r="TQG66" s="33"/>
      <c r="TQK66" s="33"/>
      <c r="TQO66" s="33"/>
      <c r="TQS66" s="33"/>
      <c r="TQW66" s="33"/>
      <c r="TRA66" s="33"/>
      <c r="TRE66" s="33"/>
      <c r="TRI66" s="33"/>
      <c r="TRM66" s="33"/>
      <c r="TRQ66" s="33"/>
      <c r="TRU66" s="33"/>
      <c r="TRY66" s="33"/>
      <c r="TSC66" s="33"/>
      <c r="TSG66" s="33"/>
      <c r="TSK66" s="33"/>
      <c r="TSO66" s="33"/>
      <c r="TSS66" s="33"/>
      <c r="TSW66" s="33"/>
      <c r="TTA66" s="33"/>
      <c r="TTE66" s="33"/>
      <c r="TTI66" s="33"/>
      <c r="TTM66" s="33"/>
      <c r="TTQ66" s="33"/>
      <c r="TTU66" s="33"/>
      <c r="TTY66" s="33"/>
      <c r="TUC66" s="33"/>
      <c r="TUG66" s="33"/>
      <c r="TUK66" s="33"/>
      <c r="TUO66" s="33"/>
      <c r="TUS66" s="33"/>
      <c r="TUW66" s="33"/>
      <c r="TVA66" s="33"/>
      <c r="TVE66" s="33"/>
      <c r="TVI66" s="33"/>
      <c r="TVM66" s="33"/>
      <c r="TVQ66" s="33"/>
      <c r="TVU66" s="33"/>
      <c r="TVY66" s="33"/>
      <c r="TWC66" s="33"/>
      <c r="TWG66" s="33"/>
      <c r="TWK66" s="33"/>
      <c r="TWO66" s="33"/>
      <c r="TWS66" s="33"/>
      <c r="TWW66" s="33"/>
      <c r="TXA66" s="33"/>
      <c r="TXE66" s="33"/>
      <c r="TXI66" s="33"/>
      <c r="TXM66" s="33"/>
      <c r="TXQ66" s="33"/>
      <c r="TXU66" s="33"/>
      <c r="TXY66" s="33"/>
      <c r="TYC66" s="33"/>
      <c r="TYG66" s="33"/>
      <c r="TYK66" s="33"/>
      <c r="TYO66" s="33"/>
      <c r="TYS66" s="33"/>
      <c r="TYW66" s="33"/>
      <c r="TZA66" s="33"/>
      <c r="TZE66" s="33"/>
      <c r="TZI66" s="33"/>
      <c r="TZM66" s="33"/>
      <c r="TZQ66" s="33"/>
      <c r="TZU66" s="33"/>
      <c r="TZY66" s="33"/>
      <c r="UAC66" s="33"/>
      <c r="UAG66" s="33"/>
      <c r="UAK66" s="33"/>
      <c r="UAO66" s="33"/>
      <c r="UAS66" s="33"/>
      <c r="UAW66" s="33"/>
      <c r="UBA66" s="33"/>
      <c r="UBE66" s="33"/>
      <c r="UBI66" s="33"/>
      <c r="UBM66" s="33"/>
      <c r="UBQ66" s="33"/>
      <c r="UBU66" s="33"/>
      <c r="UBY66" s="33"/>
      <c r="UCC66" s="33"/>
      <c r="UCG66" s="33"/>
      <c r="UCK66" s="33"/>
      <c r="UCO66" s="33"/>
      <c r="UCS66" s="33"/>
      <c r="UCW66" s="33"/>
      <c r="UDA66" s="33"/>
      <c r="UDE66" s="33"/>
      <c r="UDI66" s="33"/>
      <c r="UDM66" s="33"/>
      <c r="UDQ66" s="33"/>
      <c r="UDU66" s="33"/>
      <c r="UDY66" s="33"/>
      <c r="UEC66" s="33"/>
      <c r="UEG66" s="33"/>
      <c r="UEK66" s="33"/>
      <c r="UEO66" s="33"/>
      <c r="UES66" s="33"/>
      <c r="UEW66" s="33"/>
      <c r="UFA66" s="33"/>
      <c r="UFE66" s="33"/>
      <c r="UFI66" s="33"/>
      <c r="UFM66" s="33"/>
      <c r="UFQ66" s="33"/>
      <c r="UFU66" s="33"/>
      <c r="UFY66" s="33"/>
      <c r="UGC66" s="33"/>
      <c r="UGG66" s="33"/>
      <c r="UGK66" s="33"/>
      <c r="UGO66" s="33"/>
      <c r="UGS66" s="33"/>
      <c r="UGW66" s="33"/>
      <c r="UHA66" s="33"/>
      <c r="UHE66" s="33"/>
      <c r="UHI66" s="33"/>
      <c r="UHM66" s="33"/>
      <c r="UHQ66" s="33"/>
      <c r="UHU66" s="33"/>
      <c r="UHY66" s="33"/>
      <c r="UIC66" s="33"/>
      <c r="UIG66" s="33"/>
      <c r="UIK66" s="33"/>
      <c r="UIO66" s="33"/>
      <c r="UIS66" s="33"/>
      <c r="UIW66" s="33"/>
      <c r="UJA66" s="33"/>
      <c r="UJE66" s="33"/>
      <c r="UJI66" s="33"/>
      <c r="UJM66" s="33"/>
      <c r="UJQ66" s="33"/>
      <c r="UJU66" s="33"/>
      <c r="UJY66" s="33"/>
      <c r="UKC66" s="33"/>
      <c r="UKG66" s="33"/>
      <c r="UKK66" s="33"/>
      <c r="UKO66" s="33"/>
      <c r="UKS66" s="33"/>
      <c r="UKW66" s="33"/>
      <c r="ULA66" s="33"/>
      <c r="ULE66" s="33"/>
      <c r="ULI66" s="33"/>
      <c r="ULM66" s="33"/>
      <c r="ULQ66" s="33"/>
      <c r="ULU66" s="33"/>
      <c r="ULY66" s="33"/>
      <c r="UMC66" s="33"/>
      <c r="UMG66" s="33"/>
      <c r="UMK66" s="33"/>
      <c r="UMO66" s="33"/>
      <c r="UMS66" s="33"/>
      <c r="UMW66" s="33"/>
      <c r="UNA66" s="33"/>
      <c r="UNE66" s="33"/>
      <c r="UNI66" s="33"/>
      <c r="UNM66" s="33"/>
      <c r="UNQ66" s="33"/>
      <c r="UNU66" s="33"/>
      <c r="UNY66" s="33"/>
      <c r="UOC66" s="33"/>
      <c r="UOG66" s="33"/>
      <c r="UOK66" s="33"/>
      <c r="UOO66" s="33"/>
      <c r="UOS66" s="33"/>
      <c r="UOW66" s="33"/>
      <c r="UPA66" s="33"/>
      <c r="UPE66" s="33"/>
      <c r="UPI66" s="33"/>
      <c r="UPM66" s="33"/>
      <c r="UPQ66" s="33"/>
      <c r="UPU66" s="33"/>
      <c r="UPY66" s="33"/>
      <c r="UQC66" s="33"/>
      <c r="UQG66" s="33"/>
      <c r="UQK66" s="33"/>
      <c r="UQO66" s="33"/>
      <c r="UQS66" s="33"/>
      <c r="UQW66" s="33"/>
      <c r="URA66" s="33"/>
      <c r="URE66" s="33"/>
      <c r="URI66" s="33"/>
      <c r="URM66" s="33"/>
      <c r="URQ66" s="33"/>
      <c r="URU66" s="33"/>
      <c r="URY66" s="33"/>
      <c r="USC66" s="33"/>
      <c r="USG66" s="33"/>
      <c r="USK66" s="33"/>
      <c r="USO66" s="33"/>
      <c r="USS66" s="33"/>
      <c r="USW66" s="33"/>
      <c r="UTA66" s="33"/>
      <c r="UTE66" s="33"/>
      <c r="UTI66" s="33"/>
      <c r="UTM66" s="33"/>
      <c r="UTQ66" s="33"/>
      <c r="UTU66" s="33"/>
      <c r="UTY66" s="33"/>
      <c r="UUC66" s="33"/>
      <c r="UUG66" s="33"/>
      <c r="UUK66" s="33"/>
      <c r="UUO66" s="33"/>
      <c r="UUS66" s="33"/>
      <c r="UUW66" s="33"/>
      <c r="UVA66" s="33"/>
      <c r="UVE66" s="33"/>
      <c r="UVI66" s="33"/>
      <c r="UVM66" s="33"/>
      <c r="UVQ66" s="33"/>
      <c r="UVU66" s="33"/>
      <c r="UVY66" s="33"/>
      <c r="UWC66" s="33"/>
      <c r="UWG66" s="33"/>
      <c r="UWK66" s="33"/>
      <c r="UWO66" s="33"/>
      <c r="UWS66" s="33"/>
      <c r="UWW66" s="33"/>
      <c r="UXA66" s="33"/>
      <c r="UXE66" s="33"/>
      <c r="UXI66" s="33"/>
      <c r="UXM66" s="33"/>
      <c r="UXQ66" s="33"/>
      <c r="UXU66" s="33"/>
      <c r="UXY66" s="33"/>
      <c r="UYC66" s="33"/>
      <c r="UYG66" s="33"/>
      <c r="UYK66" s="33"/>
      <c r="UYO66" s="33"/>
      <c r="UYS66" s="33"/>
      <c r="UYW66" s="33"/>
      <c r="UZA66" s="33"/>
      <c r="UZE66" s="33"/>
      <c r="UZI66" s="33"/>
      <c r="UZM66" s="33"/>
      <c r="UZQ66" s="33"/>
      <c r="UZU66" s="33"/>
      <c r="UZY66" s="33"/>
      <c r="VAC66" s="33"/>
      <c r="VAG66" s="33"/>
      <c r="VAK66" s="33"/>
      <c r="VAO66" s="33"/>
      <c r="VAS66" s="33"/>
      <c r="VAW66" s="33"/>
      <c r="VBA66" s="33"/>
      <c r="VBE66" s="33"/>
      <c r="VBI66" s="33"/>
      <c r="VBM66" s="33"/>
      <c r="VBQ66" s="33"/>
      <c r="VBU66" s="33"/>
      <c r="VBY66" s="33"/>
      <c r="VCC66" s="33"/>
      <c r="VCG66" s="33"/>
      <c r="VCK66" s="33"/>
      <c r="VCO66" s="33"/>
      <c r="VCS66" s="33"/>
      <c r="VCW66" s="33"/>
      <c r="VDA66" s="33"/>
      <c r="VDE66" s="33"/>
      <c r="VDI66" s="33"/>
      <c r="VDM66" s="33"/>
      <c r="VDQ66" s="33"/>
      <c r="VDU66" s="33"/>
      <c r="VDY66" s="33"/>
      <c r="VEC66" s="33"/>
      <c r="VEG66" s="33"/>
      <c r="VEK66" s="33"/>
      <c r="VEO66" s="33"/>
      <c r="VES66" s="33"/>
      <c r="VEW66" s="33"/>
      <c r="VFA66" s="33"/>
      <c r="VFE66" s="33"/>
      <c r="VFI66" s="33"/>
      <c r="VFM66" s="33"/>
      <c r="VFQ66" s="33"/>
      <c r="VFU66" s="33"/>
      <c r="VFY66" s="33"/>
      <c r="VGC66" s="33"/>
      <c r="VGG66" s="33"/>
      <c r="VGK66" s="33"/>
      <c r="VGO66" s="33"/>
      <c r="VGS66" s="33"/>
      <c r="VGW66" s="33"/>
      <c r="VHA66" s="33"/>
      <c r="VHE66" s="33"/>
      <c r="VHI66" s="33"/>
      <c r="VHM66" s="33"/>
      <c r="VHQ66" s="33"/>
      <c r="VHU66" s="33"/>
      <c r="VHY66" s="33"/>
      <c r="VIC66" s="33"/>
      <c r="VIG66" s="33"/>
      <c r="VIK66" s="33"/>
      <c r="VIO66" s="33"/>
      <c r="VIS66" s="33"/>
      <c r="VIW66" s="33"/>
      <c r="VJA66" s="33"/>
      <c r="VJE66" s="33"/>
      <c r="VJI66" s="33"/>
      <c r="VJM66" s="33"/>
      <c r="VJQ66" s="33"/>
      <c r="VJU66" s="33"/>
      <c r="VJY66" s="33"/>
      <c r="VKC66" s="33"/>
      <c r="VKG66" s="33"/>
      <c r="VKK66" s="33"/>
      <c r="VKO66" s="33"/>
      <c r="VKS66" s="33"/>
      <c r="VKW66" s="33"/>
      <c r="VLA66" s="33"/>
      <c r="VLE66" s="33"/>
      <c r="VLI66" s="33"/>
      <c r="VLM66" s="33"/>
      <c r="VLQ66" s="33"/>
      <c r="VLU66" s="33"/>
      <c r="VLY66" s="33"/>
      <c r="VMC66" s="33"/>
      <c r="VMG66" s="33"/>
      <c r="VMK66" s="33"/>
      <c r="VMO66" s="33"/>
      <c r="VMS66" s="33"/>
      <c r="VMW66" s="33"/>
      <c r="VNA66" s="33"/>
      <c r="VNE66" s="33"/>
      <c r="VNI66" s="33"/>
      <c r="VNM66" s="33"/>
      <c r="VNQ66" s="33"/>
      <c r="VNU66" s="33"/>
      <c r="VNY66" s="33"/>
      <c r="VOC66" s="33"/>
      <c r="VOG66" s="33"/>
      <c r="VOK66" s="33"/>
      <c r="VOO66" s="33"/>
      <c r="VOS66" s="33"/>
      <c r="VOW66" s="33"/>
      <c r="VPA66" s="33"/>
      <c r="VPE66" s="33"/>
      <c r="VPI66" s="33"/>
      <c r="VPM66" s="33"/>
      <c r="VPQ66" s="33"/>
      <c r="VPU66" s="33"/>
      <c r="VPY66" s="33"/>
      <c r="VQC66" s="33"/>
      <c r="VQG66" s="33"/>
      <c r="VQK66" s="33"/>
      <c r="VQO66" s="33"/>
      <c r="VQS66" s="33"/>
      <c r="VQW66" s="33"/>
      <c r="VRA66" s="33"/>
      <c r="VRE66" s="33"/>
      <c r="VRI66" s="33"/>
      <c r="VRM66" s="33"/>
      <c r="VRQ66" s="33"/>
      <c r="VRU66" s="33"/>
      <c r="VRY66" s="33"/>
      <c r="VSC66" s="33"/>
      <c r="VSG66" s="33"/>
      <c r="VSK66" s="33"/>
      <c r="VSO66" s="33"/>
      <c r="VSS66" s="33"/>
      <c r="VSW66" s="33"/>
      <c r="VTA66" s="33"/>
      <c r="VTE66" s="33"/>
      <c r="VTI66" s="33"/>
      <c r="VTM66" s="33"/>
      <c r="VTQ66" s="33"/>
      <c r="VTU66" s="33"/>
      <c r="VTY66" s="33"/>
      <c r="VUC66" s="33"/>
      <c r="VUG66" s="33"/>
      <c r="VUK66" s="33"/>
      <c r="VUO66" s="33"/>
      <c r="VUS66" s="33"/>
      <c r="VUW66" s="33"/>
      <c r="VVA66" s="33"/>
      <c r="VVE66" s="33"/>
      <c r="VVI66" s="33"/>
      <c r="VVM66" s="33"/>
      <c r="VVQ66" s="33"/>
      <c r="VVU66" s="33"/>
      <c r="VVY66" s="33"/>
      <c r="VWC66" s="33"/>
      <c r="VWG66" s="33"/>
      <c r="VWK66" s="33"/>
      <c r="VWO66" s="33"/>
      <c r="VWS66" s="33"/>
      <c r="VWW66" s="33"/>
      <c r="VXA66" s="33"/>
      <c r="VXE66" s="33"/>
      <c r="VXI66" s="33"/>
      <c r="VXM66" s="33"/>
      <c r="VXQ66" s="33"/>
      <c r="VXU66" s="33"/>
      <c r="VXY66" s="33"/>
      <c r="VYC66" s="33"/>
      <c r="VYG66" s="33"/>
      <c r="VYK66" s="33"/>
      <c r="VYO66" s="33"/>
      <c r="VYS66" s="33"/>
      <c r="VYW66" s="33"/>
      <c r="VZA66" s="33"/>
      <c r="VZE66" s="33"/>
      <c r="VZI66" s="33"/>
      <c r="VZM66" s="33"/>
      <c r="VZQ66" s="33"/>
      <c r="VZU66" s="33"/>
      <c r="VZY66" s="33"/>
      <c r="WAC66" s="33"/>
      <c r="WAG66" s="33"/>
      <c r="WAK66" s="33"/>
      <c r="WAO66" s="33"/>
      <c r="WAS66" s="33"/>
      <c r="WAW66" s="33"/>
      <c r="WBA66" s="33"/>
      <c r="WBE66" s="33"/>
      <c r="WBI66" s="33"/>
      <c r="WBM66" s="33"/>
      <c r="WBQ66" s="33"/>
      <c r="WBU66" s="33"/>
      <c r="WBY66" s="33"/>
      <c r="WCC66" s="33"/>
      <c r="WCG66" s="33"/>
      <c r="WCK66" s="33"/>
      <c r="WCO66" s="33"/>
      <c r="WCS66" s="33"/>
      <c r="WCW66" s="33"/>
      <c r="WDA66" s="33"/>
      <c r="WDE66" s="33"/>
      <c r="WDI66" s="33"/>
      <c r="WDM66" s="33"/>
      <c r="WDQ66" s="33"/>
      <c r="WDU66" s="33"/>
      <c r="WDY66" s="33"/>
      <c r="WEC66" s="33"/>
      <c r="WEG66" s="33"/>
      <c r="WEK66" s="33"/>
      <c r="WEO66" s="33"/>
      <c r="WES66" s="33"/>
      <c r="WEW66" s="33"/>
      <c r="WFA66" s="33"/>
      <c r="WFE66" s="33"/>
      <c r="WFI66" s="33"/>
      <c r="WFM66" s="33"/>
      <c r="WFQ66" s="33"/>
      <c r="WFU66" s="33"/>
      <c r="WFY66" s="33"/>
      <c r="WGC66" s="33"/>
      <c r="WGG66" s="33"/>
      <c r="WGK66" s="33"/>
      <c r="WGO66" s="33"/>
      <c r="WGS66" s="33"/>
      <c r="WGW66" s="33"/>
      <c r="WHA66" s="33"/>
      <c r="WHE66" s="33"/>
      <c r="WHI66" s="33"/>
      <c r="WHM66" s="33"/>
      <c r="WHQ66" s="33"/>
      <c r="WHU66" s="33"/>
      <c r="WHY66" s="33"/>
      <c r="WIC66" s="33"/>
      <c r="WIG66" s="33"/>
      <c r="WIK66" s="33"/>
      <c r="WIO66" s="33"/>
      <c r="WIS66" s="33"/>
      <c r="WIW66" s="33"/>
      <c r="WJA66" s="33"/>
      <c r="WJE66" s="33"/>
      <c r="WJI66" s="33"/>
      <c r="WJM66" s="33"/>
      <c r="WJQ66" s="33"/>
      <c r="WJU66" s="33"/>
      <c r="WJY66" s="33"/>
      <c r="WKC66" s="33"/>
      <c r="WKG66" s="33"/>
      <c r="WKK66" s="33"/>
      <c r="WKO66" s="33"/>
      <c r="WKS66" s="33"/>
      <c r="WKW66" s="33"/>
      <c r="WLA66" s="33"/>
      <c r="WLE66" s="33"/>
      <c r="WLI66" s="33"/>
      <c r="WLM66" s="33"/>
      <c r="WLQ66" s="33"/>
      <c r="WLU66" s="33"/>
      <c r="WLY66" s="33"/>
      <c r="WMC66" s="33"/>
      <c r="WMG66" s="33"/>
      <c r="WMK66" s="33"/>
      <c r="WMO66" s="33"/>
      <c r="WMS66" s="33"/>
      <c r="WMW66" s="33"/>
      <c r="WNA66" s="33"/>
      <c r="WNE66" s="33"/>
      <c r="WNI66" s="33"/>
      <c r="WNM66" s="33"/>
      <c r="WNQ66" s="33"/>
      <c r="WNU66" s="33"/>
      <c r="WNY66" s="33"/>
      <c r="WOC66" s="33"/>
      <c r="WOG66" s="33"/>
      <c r="WOK66" s="33"/>
      <c r="WOO66" s="33"/>
      <c r="WOS66" s="33"/>
      <c r="WOW66" s="33"/>
      <c r="WPA66" s="33"/>
      <c r="WPE66" s="33"/>
      <c r="WPI66" s="33"/>
      <c r="WPM66" s="33"/>
      <c r="WPQ66" s="33"/>
      <c r="WPU66" s="33"/>
      <c r="WPY66" s="33"/>
      <c r="WQC66" s="33"/>
      <c r="WQG66" s="33"/>
      <c r="WQK66" s="33"/>
      <c r="WQO66" s="33"/>
      <c r="WQS66" s="33"/>
      <c r="WQW66" s="33"/>
      <c r="WRA66" s="33"/>
      <c r="WRE66" s="33"/>
      <c r="WRI66" s="33"/>
      <c r="WRM66" s="33"/>
      <c r="WRQ66" s="33"/>
      <c r="WRU66" s="33"/>
      <c r="WRY66" s="33"/>
      <c r="WSC66" s="33"/>
      <c r="WSG66" s="33"/>
      <c r="WSK66" s="33"/>
      <c r="WSO66" s="33"/>
      <c r="WSS66" s="33"/>
      <c r="WSW66" s="33"/>
      <c r="WTA66" s="33"/>
      <c r="WTE66" s="33"/>
      <c r="WTI66" s="33"/>
      <c r="WTM66" s="33"/>
      <c r="WTQ66" s="33"/>
      <c r="WTU66" s="33"/>
      <c r="WTY66" s="33"/>
      <c r="WUC66" s="33"/>
      <c r="WUG66" s="33"/>
      <c r="WUK66" s="33"/>
      <c r="WUO66" s="33"/>
      <c r="WUS66" s="33"/>
      <c r="WUW66" s="33"/>
      <c r="WVA66" s="33"/>
      <c r="WVE66" s="33"/>
      <c r="WVI66" s="33"/>
      <c r="WVM66" s="33"/>
      <c r="WVQ66" s="33"/>
      <c r="WVU66" s="33"/>
      <c r="WVY66" s="33"/>
      <c r="WWC66" s="33"/>
      <c r="WWG66" s="33"/>
      <c r="WWK66" s="33"/>
      <c r="WWO66" s="33"/>
      <c r="WWS66" s="33"/>
      <c r="WWW66" s="33"/>
      <c r="WXA66" s="33"/>
      <c r="WXE66" s="33"/>
      <c r="WXI66" s="33"/>
      <c r="WXM66" s="33"/>
      <c r="WXQ66" s="33"/>
      <c r="WXU66" s="33"/>
      <c r="WXY66" s="33"/>
      <c r="WYC66" s="33"/>
      <c r="WYG66" s="33"/>
      <c r="WYK66" s="33"/>
      <c r="WYO66" s="33"/>
      <c r="WYS66" s="33"/>
      <c r="WYW66" s="33"/>
      <c r="WZA66" s="33"/>
      <c r="WZE66" s="33"/>
      <c r="WZI66" s="33"/>
      <c r="WZM66" s="33"/>
      <c r="WZQ66" s="33"/>
      <c r="WZU66" s="33"/>
      <c r="WZY66" s="33"/>
      <c r="XAC66" s="33"/>
      <c r="XAG66" s="33"/>
      <c r="XAK66" s="33"/>
      <c r="XAO66" s="33"/>
      <c r="XAS66" s="33"/>
      <c r="XAW66" s="33"/>
      <c r="XBA66" s="33"/>
      <c r="XBE66" s="33"/>
      <c r="XBI66" s="33"/>
      <c r="XBM66" s="33"/>
      <c r="XBQ66" s="33"/>
      <c r="XBU66" s="33"/>
      <c r="XBY66" s="33"/>
      <c r="XCC66" s="33"/>
      <c r="XCG66" s="33"/>
      <c r="XCK66" s="33"/>
      <c r="XCO66" s="33"/>
      <c r="XCS66" s="33"/>
      <c r="XCW66" s="33"/>
      <c r="XDA66" s="33"/>
      <c r="XDE66" s="33"/>
      <c r="XDI66" s="33"/>
      <c r="XDM66" s="33"/>
      <c r="XDQ66" s="33"/>
      <c r="XDU66" s="33"/>
      <c r="XDY66" s="33"/>
      <c r="XEC66" s="33"/>
      <c r="XEG66" s="33"/>
      <c r="XEK66" s="33"/>
      <c r="XEO66" s="33"/>
      <c r="XES66" s="33"/>
      <c r="XEW66" s="33"/>
      <c r="XFA66" s="33"/>
    </row>
    <row r="67" spans="1:1021 1025:2045 2049:3069 3073:4093 4097:5117 5121:6141 6145:7165 7169:8189 8193:9213 9217:10237 10241:11261 11265:12285 12289:13309 13313:14333 14337:15357 15361:16381" s="1" customFormat="1" ht="46.15" customHeight="1" x14ac:dyDescent="0.45">
      <c r="A67" s="43" t="s">
        <v>48</v>
      </c>
      <c r="B67" s="43"/>
      <c r="C67" s="43"/>
      <c r="D67" s="43"/>
      <c r="E67" s="43"/>
      <c r="F67" s="43"/>
      <c r="G67" s="43"/>
      <c r="H67" s="43"/>
      <c r="I67" s="24"/>
    </row>
    <row r="68" spans="1:1021 1025:2045 2049:3069 3073:4093 4097:5117 5121:6141 6145:7165 7169:8189 8193:9213 9217:10237 10241:11261 11265:12285 12289:13309 13313:14333 14337:15357 15361:16381" s="1" customFormat="1" ht="28.5" customHeight="1" x14ac:dyDescent="0.45">
      <c r="A68" s="36" t="s">
        <v>49</v>
      </c>
      <c r="B68" s="36"/>
      <c r="C68" s="36"/>
      <c r="D68" s="36"/>
      <c r="E68" s="36"/>
      <c r="F68" s="36"/>
      <c r="G68" s="36"/>
      <c r="H68" s="36"/>
      <c r="I68" s="24"/>
    </row>
    <row r="69" spans="1:1021 1025:2045 2049:3069 3073:4093 4097:5117 5121:6141 6145:7165 7169:8189 8193:9213 9217:10237 10241:11261 11265:12285 12289:13309 13313:14333 14337:15357 15361:16381" s="1" customFormat="1" ht="29.65" customHeight="1" x14ac:dyDescent="0.45">
      <c r="A69" s="36" t="s">
        <v>50</v>
      </c>
      <c r="B69" s="36"/>
      <c r="C69" s="35" t="s">
        <v>4</v>
      </c>
      <c r="D69" s="35"/>
      <c r="E69" s="36"/>
      <c r="F69" s="35"/>
      <c r="G69" s="36" t="s">
        <v>43</v>
      </c>
      <c r="H69" s="36"/>
      <c r="I69" s="24"/>
    </row>
    <row r="70" spans="1:1021 1025:2045 2049:3069 3073:4093 4097:5117 5121:6141 6145:7165 7169:8189 8193:9213 9217:10237 10241:11261 11265:12285 12289:13309 13313:14333 14337:15357 15361:16381" s="1" customFormat="1" ht="28.15" customHeight="1" x14ac:dyDescent="0.45">
      <c r="A70" s="33" t="s">
        <v>44</v>
      </c>
      <c r="B70" s="32"/>
      <c r="C70" s="31"/>
      <c r="D70" s="31"/>
      <c r="E70" s="24"/>
      <c r="F70" s="36" t="s">
        <v>51</v>
      </c>
      <c r="G70" s="36"/>
      <c r="H70" s="36" t="s">
        <v>52</v>
      </c>
      <c r="I70" s="24"/>
    </row>
    <row r="71" spans="1:1021 1025:2045 2049:3069 3073:4093 4097:5117 5121:6141 6145:7165 7169:8189 8193:9213 9217:10237 10241:11261 11265:12285 12289:13309 13313:14333 14337:15357 15361:16381" s="1" customFormat="1" x14ac:dyDescent="0.45">
      <c r="A71" s="24"/>
      <c r="B71" s="24"/>
      <c r="C71" s="24"/>
      <c r="D71" s="24"/>
      <c r="E71" s="24"/>
      <c r="F71" s="24"/>
      <c r="G71" s="24"/>
      <c r="H71" s="24"/>
      <c r="I71" s="24"/>
    </row>
    <row r="72" spans="1:1021 1025:2045 2049:3069 3073:4093 4097:5117 5121:6141 6145:7165 7169:8189 8193:9213 9217:10237 10241:11261 11265:12285 12289:13309 13313:14333 14337:15357 15361:16381" s="1" customFormat="1" x14ac:dyDescent="0.45">
      <c r="A72" s="24"/>
      <c r="B72" s="24"/>
      <c r="C72" s="24"/>
      <c r="D72" s="24"/>
      <c r="E72" s="24"/>
      <c r="F72" s="24"/>
      <c r="G72" s="24"/>
      <c r="H72" s="24"/>
      <c r="I72" s="24"/>
    </row>
    <row r="73" spans="1:1021 1025:2045 2049:3069 3073:4093 4097:5117 5121:6141 6145:7165 7169:8189 8193:9213 9217:10237 10241:11261 11265:12285 12289:13309 13313:14333 14337:15357 15361:16381" x14ac:dyDescent="0.45">
      <c r="A73" s="38" t="s">
        <v>8</v>
      </c>
      <c r="B73" s="24"/>
      <c r="C73" s="24"/>
      <c r="D73" s="24"/>
      <c r="E73" s="24"/>
      <c r="F73" s="24"/>
      <c r="G73" s="24"/>
      <c r="H73" s="24"/>
      <c r="I73" s="24"/>
    </row>
    <row r="74" spans="1:1021 1025:2045 2049:3069 3073:4093 4097:5117 5121:6141 6145:7165 7169:8189 8193:9213 9217:10237 10241:11261 11265:12285 12289:13309 13313:14333 14337:15357 15361:16381" ht="31.15" customHeight="1" x14ac:dyDescent="0.45">
      <c r="A74" s="43" t="s">
        <v>53</v>
      </c>
      <c r="B74" s="43"/>
      <c r="C74" s="43"/>
      <c r="D74" s="43"/>
      <c r="E74" s="43"/>
      <c r="F74" s="43"/>
      <c r="G74" s="43"/>
      <c r="H74" s="43"/>
      <c r="I74" s="24"/>
    </row>
    <row r="75" spans="1:1021 1025:2045 2049:3069 3073:4093 4097:5117 5121:6141 6145:7165 7169:8189 8193:9213 9217:10237 10241:11261 11265:12285 12289:13309 13313:14333 14337:15357 15361:16381" ht="30.6" customHeight="1" x14ac:dyDescent="0.45">
      <c r="A75" s="36" t="s">
        <v>50</v>
      </c>
      <c r="B75" s="36"/>
      <c r="C75" s="35"/>
      <c r="D75" s="35"/>
      <c r="E75" s="36"/>
      <c r="F75" s="35"/>
      <c r="G75" s="36" t="s">
        <v>43</v>
      </c>
      <c r="H75" s="36"/>
      <c r="I75" s="24"/>
    </row>
    <row r="76" spans="1:1021 1025:2045 2049:3069 3073:4093 4097:5117 5121:6141 6145:7165 7169:8189 8193:9213 9217:10237 10241:11261 11265:12285 12289:13309 13313:14333 14337:15357 15361:16381" ht="29.65" customHeight="1" x14ac:dyDescent="0.45">
      <c r="A76" s="33" t="s">
        <v>44</v>
      </c>
      <c r="B76" s="32"/>
      <c r="C76" s="31"/>
      <c r="D76" s="39"/>
      <c r="E76" s="36" t="s">
        <v>54</v>
      </c>
      <c r="F76" s="36"/>
      <c r="G76" s="36"/>
      <c r="H76" s="36"/>
      <c r="I76" s="24"/>
    </row>
    <row r="77" spans="1:1021 1025:2045 2049:3069 3073:4093 4097:5117 5121:6141 6145:7165 7169:8189 8193:9213 9217:10237 10241:11261 11265:12285 12289:13309 13313:14333 14337:15357 15361:16381" x14ac:dyDescent="0.45">
      <c r="A77" s="24"/>
      <c r="B77" s="24"/>
      <c r="C77" s="24"/>
      <c r="D77" s="24"/>
      <c r="E77" s="24"/>
      <c r="F77" s="24"/>
      <c r="G77" s="24"/>
      <c r="H77" s="24"/>
      <c r="I77" s="24"/>
    </row>
    <row r="78" spans="1:1021 1025:2045 2049:3069 3073:4093 4097:5117 5121:6141 6145:7165 7169:8189 8193:9213 9217:10237 10241:11261 11265:12285 12289:13309 13313:14333 14337:15357 15361:16381" x14ac:dyDescent="0.45">
      <c r="A78" s="38" t="s">
        <v>55</v>
      </c>
      <c r="B78" s="24"/>
      <c r="C78" s="24"/>
      <c r="D78" s="24"/>
      <c r="E78" s="24"/>
      <c r="F78" s="24"/>
      <c r="G78" s="24"/>
      <c r="H78" s="24"/>
      <c r="I78" s="24"/>
    </row>
    <row r="79" spans="1:1021 1025:2045 2049:3069 3073:4093 4097:5117 5121:6141 6145:7165 7169:8189 8193:9213 9217:10237 10241:11261 11265:12285 12289:13309 13313:14333 14337:15357 15361:16381" ht="46.9" customHeight="1" x14ac:dyDescent="0.45">
      <c r="A79" s="43" t="s">
        <v>56</v>
      </c>
      <c r="B79" s="43"/>
      <c r="C79" s="43"/>
      <c r="D79" s="43"/>
      <c r="E79" s="43"/>
      <c r="F79" s="43"/>
      <c r="G79" s="43"/>
      <c r="H79" s="43"/>
      <c r="I79" s="24"/>
    </row>
    <row r="80" spans="1:1021 1025:2045 2049:3069 3073:4093 4097:5117 5121:6141 6145:7165 7169:8189 8193:9213 9217:10237 10241:11261 11265:12285 12289:13309 13313:14333 14337:15357 15361:16381" ht="28.15" customHeight="1" x14ac:dyDescent="0.45">
      <c r="A80" s="36" t="s">
        <v>50</v>
      </c>
      <c r="B80" s="36"/>
      <c r="C80" s="35"/>
      <c r="D80" s="35"/>
      <c r="E80" s="36"/>
      <c r="F80" s="35"/>
      <c r="G80" s="36" t="s">
        <v>43</v>
      </c>
      <c r="H80" s="36"/>
      <c r="I80" s="24"/>
    </row>
    <row r="81" spans="1:9" ht="29.1" customHeight="1" x14ac:dyDescent="0.45">
      <c r="A81" s="33" t="s">
        <v>44</v>
      </c>
      <c r="B81" s="32"/>
      <c r="C81" s="31"/>
      <c r="D81" s="39"/>
      <c r="E81" s="36" t="s">
        <v>54</v>
      </c>
      <c r="F81" s="36"/>
      <c r="G81" s="36"/>
      <c r="H81" s="36"/>
      <c r="I81" s="24"/>
    </row>
    <row r="82" spans="1:9" x14ac:dyDescent="0.45">
      <c r="A82" s="1"/>
      <c r="B82" s="1"/>
      <c r="C82" s="6"/>
      <c r="D82" s="6"/>
      <c r="E82" s="6"/>
      <c r="F82" s="6"/>
      <c r="G82" s="6"/>
      <c r="H82" s="1"/>
    </row>
  </sheetData>
  <mergeCells count="17">
    <mergeCell ref="A1:H1"/>
    <mergeCell ref="A10:H10"/>
    <mergeCell ref="A55:H55"/>
    <mergeCell ref="A67:H67"/>
    <mergeCell ref="A74:H74"/>
    <mergeCell ref="A79:H79"/>
    <mergeCell ref="B34:C34"/>
    <mergeCell ref="B35:C35"/>
    <mergeCell ref="B19:E19"/>
    <mergeCell ref="B21:E21"/>
    <mergeCell ref="B23:E23"/>
    <mergeCell ref="B25:E25"/>
    <mergeCell ref="B27:C27"/>
    <mergeCell ref="B28:C28"/>
    <mergeCell ref="B29:C29"/>
    <mergeCell ref="B30:C30"/>
    <mergeCell ref="B33:C33"/>
  </mergeCells>
  <printOptions horizontalCentered="1"/>
  <pageMargins left="0.25" right="0.25" top="0.25" bottom="0.25" header="0.05" footer="0.05"/>
  <pageSetup scale="59" fitToHeight="0" orientation="portrait" r:id="rId1"/>
  <headerFooter>
    <oddFooter>&amp;L&amp;F&amp;Rpage &amp;P of &amp;N</oddFooter>
  </headerFooter>
  <rowBreaks count="1" manualBreakCount="1">
    <brk id="5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0E64B10BC9EF49AD3ECC0A0168F734" ma:contentTypeVersion="12" ma:contentTypeDescription="Create a new document." ma:contentTypeScope="" ma:versionID="0a32165eba5e36f0771a06ccb7030925">
  <xsd:schema xmlns:xsd="http://www.w3.org/2001/XMLSchema" xmlns:xs="http://www.w3.org/2001/XMLSchema" xmlns:p="http://schemas.microsoft.com/office/2006/metadata/properties" xmlns:ns2="d549263f-ec9f-4fdb-972a-cf1365c77cb6" targetNamespace="http://schemas.microsoft.com/office/2006/metadata/properties" ma:root="true" ma:fieldsID="23182ac8b5cc1a064900ad0ae0a2cddb" ns2:_="">
    <xsd:import namespace="d549263f-ec9f-4fdb-972a-cf1365c77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49263f-ec9f-4fdb-972a-cf1365c77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95C09E-010D-4AA2-8D3D-59AFC4936FF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73DEF57-731A-4E3F-B1F7-6D007E7696A0}"/>
</file>

<file path=customXml/itemProps3.xml><?xml version="1.0" encoding="utf-8"?>
<ds:datastoreItem xmlns:ds="http://schemas.openxmlformats.org/officeDocument/2006/customXml" ds:itemID="{CB2DE247-E0DE-4DD6-B1A0-2F5C85A200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McColm, Andrew</dc:creator>
  <cp:keywords/>
  <dc:description/>
  <cp:lastModifiedBy>Ou, Weian</cp:lastModifiedBy>
  <cp:revision/>
  <dcterms:created xsi:type="dcterms:W3CDTF">2013-12-15T20:15:55Z</dcterms:created>
  <dcterms:modified xsi:type="dcterms:W3CDTF">2025-02-18T18:34:30Z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b1e25a6e-6d70-4229-9520-aa4bc93399b0</vt:lpwstr>
  </property>
  <property fmtid="{D5CDD505-2E9C-101B-9397-08002B2CF9AE}" pid="3" name="ContentTypeId">
    <vt:lpwstr>0x010100770E64B10BC9EF49AD3ECC0A0168F734</vt:lpwstr>
  </property>
</Properties>
</file>